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05-RFP Plataforma Missão Crítica/RFP_nova/"/>
    </mc:Choice>
  </mc:AlternateContent>
  <xr:revisionPtr revIDLastSave="783" documentId="8_{074B78C2-A446-4BA6-8B6C-CE08F7AABA52}" xr6:coauthVersionLast="47" xr6:coauthVersionMax="47" xr10:uidLastSave="{94C9B5BB-81C0-4119-B65C-D78EBAA3C5EE}"/>
  <bookViews>
    <workbookView xWindow="-108" yWindow="-108" windowWidth="23256" windowHeight="12456" tabRatio="511" activeTab="1" xr2:uid="{00000000-000D-0000-FFFF-FFFF00000000}"/>
  </bookViews>
  <sheets>
    <sheet name="Instruções" sheetId="8" r:id="rId1"/>
    <sheet name="MCPTX - SoC" sheetId="7" r:id="rId2"/>
  </sheets>
  <definedNames>
    <definedName name="_xlnm._FilterDatabase" localSheetId="1" hidden="1">'MCPTX - SoC'!$A$7:$L$7</definedName>
    <definedName name="_Toc122683324" localSheetId="1">'MCPTX - SoC'!#REF!</definedName>
    <definedName name="_Toc122683326" localSheetId="1">'MCPTX - SoC'!#REF!</definedName>
    <definedName name="_Toc122683327" localSheetId="1">'MCPTX - SoC'!#REF!</definedName>
    <definedName name="_Toc122683328" localSheetId="1">'MCPTX - SoC'!#REF!</definedName>
    <definedName name="_Toc125558090" localSheetId="1">'MCPTX - SoC'!#REF!</definedName>
    <definedName name="_Toc126172340" localSheetId="1">'MCPTX - SoC'!$B$749</definedName>
    <definedName name="_Toc126172342" localSheetId="1">'MCPTX - SoC'!#REF!</definedName>
    <definedName name="_Toc126172371" localSheetId="1">'MCPTX - SoC'!$B$946</definedName>
    <definedName name="_Toc126172377" localSheetId="1">'MCPTX - SoC'!$B$970</definedName>
    <definedName name="_Toc128156748" localSheetId="1">'MCPTX - SoC'!$B$613</definedName>
    <definedName name="_Toc128156749" localSheetId="1">'MCPTX - SoC'!$B$624</definedName>
    <definedName name="_Toc128156750" localSheetId="1">'MCPTX - SoC'!$B$638</definedName>
    <definedName name="_Toc128156751" localSheetId="1">'MCPTX - SoC'!$B$644</definedName>
    <definedName name="_Toc128156754" localSheetId="1">'MCPTX - SoC'!$B$758</definedName>
    <definedName name="_Toc128156755" localSheetId="1">'MCPTX - SoC'!#REF!</definedName>
    <definedName name="_Toc128156756" localSheetId="1">'MCPTX - SoC'!#REF!</definedName>
    <definedName name="_Toc128156757" localSheetId="1">'MCPTX - SoC'!#REF!</definedName>
    <definedName name="_Toc128156758" localSheetId="1">'MCPTX - SoC'!$B$759</definedName>
    <definedName name="_Toc128156759" localSheetId="1">'MCPTX - SoC'!$B$767</definedName>
    <definedName name="_Toc128156760" localSheetId="1">'MCPTX - SoC'!#REF!</definedName>
    <definedName name="_Toc128156761" localSheetId="1">'MCPTX - SoC'!#REF!</definedName>
    <definedName name="_Toc128156762" localSheetId="1">'MCPTX - SoC'!#REF!</definedName>
    <definedName name="_Toc128156764" localSheetId="1">'MCPTX - SoC'!#REF!</definedName>
    <definedName name="_Toc128156765" localSheetId="1">'MCPTX - SoC'!#REF!</definedName>
    <definedName name="_Toc128156766" localSheetId="1">'MCPTX - SoC'!$B$835</definedName>
    <definedName name="_Toc128156767" localSheetId="1">'MCPTX - SoC'!$B$837</definedName>
    <definedName name="_Toc128156768" localSheetId="1">'MCPTX - SoC'!$B$865</definedName>
    <definedName name="_Toc128156769" localSheetId="1">'MCPTX - SoC'!$B$866</definedName>
    <definedName name="_Toc128156770" localSheetId="1">'MCPTX - SoC'!$B$870</definedName>
    <definedName name="_Toc128156771" localSheetId="1">'MCPTX - SoC'!$B$872</definedName>
    <definedName name="_Toc128156772" localSheetId="1">'MCPTX - SoC'!$B$874</definedName>
    <definedName name="_Toc128156773" localSheetId="1">'MCPTX - SoC'!$B$876</definedName>
    <definedName name="_Toc128156774" localSheetId="1">'MCPTX - SoC'!$B$878</definedName>
    <definedName name="_Toc128156775" localSheetId="1">'MCPTX - SoC'!$B$881</definedName>
    <definedName name="_Toc128156777" localSheetId="1">'MCPTX - SoC'!#REF!</definedName>
    <definedName name="_Toc128156778" localSheetId="1">'MCPTX - SoC'!$B$885</definedName>
    <definedName name="_Toc128156779" localSheetId="1">'MCPTX - SoC'!$B$887</definedName>
    <definedName name="_Toc128156780" localSheetId="1">'MCPTX - SoC'!$B$892</definedName>
    <definedName name="_Toc128156781" localSheetId="1">'MCPTX - SoC'!$B$919</definedName>
    <definedName name="_Toc128156782" localSheetId="1">'MCPTX - SoC'!$B$936</definedName>
    <definedName name="_Toc128156784" localSheetId="1">'MCPTX - SoC'!$B$945</definedName>
    <definedName name="_Toc128156786" localSheetId="1">'MCPTX - SoC'!$B$952</definedName>
    <definedName name="_Toc128156787" localSheetId="1">'MCPTX - SoC'!$B$955</definedName>
    <definedName name="_Toc128156788" localSheetId="1">'MCPTX - SoC'!$B$962</definedName>
    <definedName name="_Toc128156789" localSheetId="1">'MCPTX - SoC'!$B$963</definedName>
    <definedName name="_Toc128156790" localSheetId="1">'MCPTX - SoC'!$B$967</definedName>
    <definedName name="_Toc128156792" localSheetId="1">'MCPTX - SoC'!$B$971</definedName>
    <definedName name="_Toc128156793" localSheetId="1">'MCPTX - SoC'!$B$975</definedName>
    <definedName name="_Toc128156796" localSheetId="1">'MCPTX - SoC'!#REF!</definedName>
    <definedName name="_Toc128156797" localSheetId="1">'MCPTX - SoC'!$B$1021</definedName>
    <definedName name="_Toc128156798" localSheetId="1">'MCPTX - SoC'!$B$1022</definedName>
    <definedName name="_Toc128156799" localSheetId="1">'MCPTX - SoC'!$B$1053</definedName>
    <definedName name="_Toc128156800" localSheetId="1">'MCPTX - SoC'!$B$1056</definedName>
    <definedName name="_Toc128156801" localSheetId="1">'MCPTX - SoC'!$B$1064</definedName>
    <definedName name="_Toc128156802" localSheetId="1">'MCPTX - SoC'!$B$1065</definedName>
    <definedName name="_Toc128156803" localSheetId="1">'MCPTX - SoC'!$B$1072</definedName>
    <definedName name="_Toc128156805" localSheetId="1">'MCPTX - SoC'!#REF!</definedName>
    <definedName name="_Toc128156806" localSheetId="1">'MCPTX - SoC'!$B$1078</definedName>
    <definedName name="_Toc128156807" localSheetId="1">'MCPTX - SoC'!$B$1082</definedName>
    <definedName name="_Toc129694694" localSheetId="1">'MCPTX - SoC'!$B$883</definedName>
    <definedName name="_Toc129694696" localSheetId="1">'MCPTX - SoC'!$B$978</definedName>
    <definedName name="_Toc129694697" localSheetId="1">'MCPTX - SoC'!$B$1017</definedName>
    <definedName name="_Toc129694698" localSheetId="1">'MCPTX - SoC'!$B$1074</definedName>
    <definedName name="_Toc129694699" localSheetId="1">'MCPTX - SoC'!$B$1091</definedName>
    <definedName name="_Toc129694700" localSheetId="1">'MCPTX - SoC'!#REF!</definedName>
    <definedName name="_Toc129694701" localSheetId="1">'MCPTX - SoC'!#REF!</definedName>
    <definedName name="_Toc129694702" localSheetId="1">'MCPTX - SoC'!#REF!</definedName>
    <definedName name="_Toc129694703" localSheetId="1">'MCPTX - SoC'!#REF!</definedName>
    <definedName name="OLE_LINK6" localSheetId="1">'MCPTX - SoC'!$B$229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Carlos Soares Goulart</author>
  </authors>
  <commentList>
    <comment ref="E300" authorId="0" shapeId="0" xr:uid="{F26B8A57-87CC-4442-9498-5A7F04BADE9C}">
      <text>
        <r>
          <rPr>
            <b/>
            <sz val="9"/>
            <color indexed="81"/>
            <rFont val="Tahoma"/>
            <family val="2"/>
          </rPr>
          <t>Carlos Soares Goulart:</t>
        </r>
        <r>
          <rPr>
            <sz val="9"/>
            <color indexed="81"/>
            <rFont val="Tahoma"/>
            <family val="2"/>
          </rPr>
          <t xml:space="preserve">
</t>
        </r>
      </text>
    </comment>
  </commentList>
</comments>
</file>

<file path=xl/sharedStrings.xml><?xml version="1.0" encoding="utf-8"?>
<sst xmlns="http://schemas.openxmlformats.org/spreadsheetml/2006/main" count="4358" uniqueCount="1555">
  <si>
    <t>Contexto</t>
  </si>
  <si>
    <t>Confidencialidade</t>
  </si>
  <si>
    <t>A PROPONENTE concorda em manter a confidencialidade de todas as informações divulgadas como confidenciais e tomar todas as precauções apropriadas necessárias para manter a confidencialidade e segurança de tais informações.</t>
  </si>
  <si>
    <t>Objeto</t>
  </si>
  <si>
    <t>ii.</t>
  </si>
  <si>
    <t>iv.</t>
  </si>
  <si>
    <t>vi.</t>
  </si>
  <si>
    <t>Espera-se que as PROPONENTES abranjam todos os elementos do âmbito de aplicação e deem resposta a todos os requisitos conexos.</t>
  </si>
  <si>
    <t>O não cumprimento destes requisitos pode tornar a proposta não responsiva.</t>
  </si>
  <si>
    <t xml:space="preserve">As PROPONENTES deverão apresentar respostas concisas e claras aos requisitos e perguntas. Mantenha suas respostas o mais curtas e diretas possível. </t>
  </si>
  <si>
    <t>Ao fornecer suas respostas, faça todos os esforços para minimizar o tempo do revisor para encontrar e ler suas respostas. Se você tiver que se referir a outro documento (tente evitar o máximo possível), forneça um link e especifique os números da página e da seção.</t>
  </si>
  <si>
    <t>Para todos os requisitos, indique o seguinte:</t>
  </si>
  <si>
    <t>Se forem necessários espaços adicionais, as perguntas e requisitos listados nas subseções a seguir deste documento devem ser respondidos em formato de texto, indicando primeiro o número da seção e o número do requisito e, em seguida, reafirmando a pergunta e acompanhando sua resposta.</t>
  </si>
  <si>
    <t>Avaliação da Proposta:</t>
  </si>
  <si>
    <t>As propostas que atenderem às instruções e aos requisitos passarão por uma análise completa e objetiva.</t>
  </si>
  <si>
    <t>As respostas serão avaliadas e pontuadas utilizando uma abordagem de pontuação ponderada.</t>
  </si>
  <si>
    <t xml:space="preserve">Preço </t>
  </si>
  <si>
    <t>ix.</t>
  </si>
  <si>
    <t>Direito de Auditoria</t>
  </si>
  <si>
    <t>Termos e direitos específicos de auditoria serão incluídos no contrato, e a PROPONENTE deverá concordar com esses termos quando um contrato final for assinado.</t>
  </si>
  <si>
    <t>A PROPONENTE concorda que, se o contrato for concedido, todos esses registros serão mantidos por no mínimo três (3) anos após o pagamento final.</t>
  </si>
  <si>
    <t>Descrição do Projeto</t>
  </si>
  <si>
    <t xml:space="preserve">As PROPONENTES devem fornecer, no mínimo, uma proposta completa para o escopo descrito abaixo.  </t>
  </si>
  <si>
    <t>Especificamente, o documento abrange:</t>
  </si>
  <si>
    <t>10.</t>
  </si>
  <si>
    <t>Requisitos</t>
  </si>
  <si>
    <t>10.1.</t>
  </si>
  <si>
    <t>Requisitos de Documentação</t>
  </si>
  <si>
    <t>10.2.</t>
  </si>
  <si>
    <t>Requisitos Técnicos Gerais</t>
  </si>
  <si>
    <t>Arquitetura de Rede</t>
  </si>
  <si>
    <t>10.3.</t>
  </si>
  <si>
    <t>11.</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</si>
  <si>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</si>
  <si>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</si>
  <si>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</si>
  <si>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</si>
  <si>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</si>
  <si>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</si>
  <si>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</si>
  <si>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Apresentação da Proposta Técnico Comercial</t>
  </si>
  <si>
    <t>Condições Comerciais</t>
  </si>
  <si>
    <t>Contrato</t>
  </si>
  <si>
    <t>Prazo de Pagamento</t>
  </si>
  <si>
    <t>Indicação do Centro de Custo para o Processo</t>
  </si>
  <si>
    <t>2. </t>
  </si>
  <si>
    <t>3. </t>
  </si>
  <si>
    <t>6. </t>
  </si>
  <si>
    <t xml:space="preserve">As aquisições dos equipamentos e softwares serão a preço fixo. </t>
  </si>
  <si>
    <t xml:space="preserve">A imagem a seguir é um diagrama que descreve uma rede móvel com padrões de interface definidos pelo 3GPP. </t>
  </si>
  <si>
    <t xml:space="preserve">Proposta Técnico Comercial </t>
  </si>
  <si>
    <t xml:space="preserve">Comprador Responsável  </t>
  </si>
  <si>
    <t>a) </t>
  </si>
  <si>
    <t>b) </t>
  </si>
  <si>
    <t>c) </t>
  </si>
  <si>
    <t>d) </t>
  </si>
  <si>
    <t>e) </t>
  </si>
  <si>
    <t>g) </t>
  </si>
  <si>
    <t>i. </t>
  </si>
  <si>
    <t>iii</t>
  </si>
  <si>
    <t>v. </t>
  </si>
  <si>
    <t xml:space="preserve"> i.</t>
  </si>
  <si>
    <t>a. </t>
  </si>
  <si>
    <t>b. </t>
  </si>
  <si>
    <t>c. </t>
  </si>
  <si>
    <t>d. </t>
  </si>
  <si>
    <t>e. </t>
  </si>
  <si>
    <t xml:space="preserve">x. </t>
  </si>
  <si>
    <r>
      <rPr>
        <b/>
        <sz val="10"/>
        <color rgb="FF000000"/>
        <rFont val="Franklin Gothic Book"/>
        <family val="2"/>
      </rPr>
      <t>Flexível e Escalonável</t>
    </r>
    <r>
      <rPr>
        <sz val="10"/>
        <color rgb="FF000000"/>
        <rFont val="Franklin Gothic Book"/>
        <family val="2"/>
      </rPr>
      <t xml:space="preserve"> – Recursos de implantação de sistemas flexíveis e escaláveis para acomodar requisitos de serviços futuros.</t>
    </r>
  </si>
  <si>
    <r>
      <t xml:space="preserve">Ao organizar </t>
    </r>
    <r>
      <rPr>
        <b/>
        <sz val="10"/>
        <color rgb="FF000000"/>
        <rFont val="Franklin Gothic Book"/>
        <family val="2"/>
      </rPr>
      <t>suas</t>
    </r>
    <r>
      <rPr>
        <sz val="10"/>
        <color rgb="FF000000"/>
        <rFont val="Franklin Gothic Book"/>
        <family val="2"/>
      </rPr>
      <t xml:space="preserve"> respostas, esteja muito ciente do tempo e do volume com o qual a equipe de revisão terá que trabalhar, portanto, seja o mais claro e bem-organizado possível e evite encaminhar suas respostas para vários lugares/documentos.</t>
    </r>
  </si>
  <si>
    <t>Evolução para 5G</t>
  </si>
  <si>
    <t xml:space="preserve"> vii</t>
  </si>
  <si>
    <t xml:space="preserve"> viii</t>
  </si>
  <si>
    <t>Os requisitos para a solução de MCPTX estão listados na tabela a seguir:</t>
  </si>
  <si>
    <t>Visão Geral do Escopo</t>
  </si>
  <si>
    <t>Sistemas de gerenciamento dos elementos (EMS – “Element Management System”), interfaces e arquitetura;</t>
  </si>
  <si>
    <t xml:space="preserve">ix. </t>
  </si>
  <si>
    <t xml:space="preserve">b) </t>
  </si>
  <si>
    <t>A PROPONENTE deve fornecer documentação detalhada para as funções de software e plataformas de hardware, incluindo as descrições de: produto; funcional; interfaces; arquitetura; e, fotografias dos equipamentos.</t>
  </si>
  <si>
    <t>A PROPONENTE deve fornecer, caso necessário, relatórios de testes que garantam conformidade com as normas vigentes e qualquer documentação exigida para homologação no Brasil (Anatel).</t>
  </si>
  <si>
    <t>A PROPONENTE deve fornecer documentação para suportar os serviços de implantação e operação, incluindo os manuais de: dimensionamento; instalação; configuração; e, comissionamento, bem como um guia de Operação e Manutenção.</t>
  </si>
  <si>
    <t>Arquitetura LTE com MCPTx.</t>
  </si>
  <si>
    <t>Na release 15 do 3GPP, o MCX foi introduzido e não só incluiu a funcionalidade de voz, mas também os recursos de vídeo e dados. Existem certos requisitos de serviço que são comuns em dois ou mais serviços de missão crítica, portanto, estes serviços de voz, vídeo e dados não podem ser definidos isoladamente, sendo necessária uma estrutura MCX comum.</t>
  </si>
  <si>
    <t>Em suma, os seguintes serviços são essenciais para atendimento da solução MCPTX:</t>
  </si>
  <si>
    <t>i.</t>
  </si>
  <si>
    <t>iii.</t>
  </si>
  <si>
    <t>v.</t>
  </si>
  <si>
    <t xml:space="preserve">b)  </t>
  </si>
  <si>
    <t>MC-PTT</t>
  </si>
  <si>
    <t>MC-Data</t>
  </si>
  <si>
    <t>MC-Vídeo</t>
  </si>
  <si>
    <t>Integração com a rede legada (LMR)</t>
  </si>
  <si>
    <t>Estrutura geral para implantar serviços de Missão Crítica adicionais.</t>
  </si>
  <si>
    <t xml:space="preserve">c)  </t>
  </si>
  <si>
    <t>De acordo com a imagem abaixo, as interfaces para cada função e protocolos MC-PTT e CSC devem ser suportados pela solução de MCPTX:</t>
  </si>
  <si>
    <t>Protocolos</t>
  </si>
  <si>
    <t>SIP</t>
  </si>
  <si>
    <t>HTTP</t>
  </si>
  <si>
    <t>HTTP/TLS</t>
  </si>
  <si>
    <t>HTTP-2</t>
  </si>
  <si>
    <t>SRTP</t>
  </si>
  <si>
    <t>SRTCP</t>
  </si>
  <si>
    <t>OpenID Connect protocol / Oauth 2.0</t>
  </si>
  <si>
    <t>Ipsec</t>
  </si>
  <si>
    <t>SFTP/SCP</t>
  </si>
  <si>
    <t>SSH</t>
  </si>
  <si>
    <t>Protocolos de Lawful Interception (formatos IRI/CC)</t>
  </si>
  <si>
    <t>Interfaces</t>
  </si>
  <si>
    <t>As seguintes interfaces devem ser suportadas pela solução de MCPTx da PROPONENTE, a arquitetura da solução e a descrição de cada interface deve ser informada na resposta:</t>
  </si>
  <si>
    <t>CSC-1: interface cliente/servidor para gerenciamento de identidade do usuário, fornece a autenticação do núcleo de serviços comuns ao cliente MCPTT e subsequente autenticação do usuário ao núcleo de serviços comuns em nome de aplicativos dentro do plano de aplicação.</t>
  </si>
  <si>
    <t>CSC-2: interface cliente/servidor para o gerenciamento de grupos.</t>
  </si>
  <si>
    <t>CSC-3: interface entre o servidor MCPTT e o servidor de gerenciamento de grupo, permite que o servidor MCPTT obtenha informações do grupo. Deve usar pontos de referência HTTP-1 e HTTP-2 para transporte e roteamento de sinalização relacionada a não assinatura/notificação. Deve usar a interface SIP-2 para transporte e roteamento de sinalização relacionada à assinatura/notificação.</t>
  </si>
  <si>
    <t>CSC-4: interface cliente/servidor para o gerenciamento das configurações, fornece as informações de configuração necessárias para serviços MCPTT, enquanto o cliente MCPTT estiver na rede. Suporta a configuração do UE MCPTT pelo serviço MCPTT e a configuração das informações relacionadas ao serviço MCPTT da aplicação MCPTT, que não fazem parte do gerenciamento de grupo (por exemplo, informações de política) pelo UE MCPTT. Deve usar os pontos de referência HTTP-1 e HTTP-2 para transporte e roteamento de sinalização relacionada a não assinatura/notificação. Deve usar pontos de referência SIP-1 e SIP-2 para transporte e roteamento de sinalização relacionada à assinatura/notificação.</t>
  </si>
  <si>
    <t>CSC-5: interface entre o servidor MCPTT e o servidor de gerenciamento de configuração, permite que o servidor MCPTT obtenha informações relacionadas ao serviço MCPTT não relacionadas ao grupo (por exemplo, informações sobre política). Deve usar a interface HTTP-1 e a interface HTTP-2 para transporte e roteamento de sinalização relacionada a não assinatura/notificação. Deve usar a interface SIP-2 para transporte e roteamento de sinalização relacionada à assinatura/notificação.</t>
  </si>
  <si>
    <t>CSC-7: interface entre o servidor de gerenciamento de grupo da solução MCPTx e outros servidores de gerenciamento de grupo, permite que os servidores de gerenciamento de grupo lidem com a sinalização relacionada ao gerenciamento de grupo em vários ambientes de sistemas MCPTT. Deve usar os pontos de referência HTTP-1, HTTP-2 e HTTP-3 para transporte e roteamento de sinalização relacionada a não assinatura/notificação. Deve usar pontos de referência SIP-2 e SIP-3 para transporte e roteamento de sinalização relacionada à assinatura/notificação.</t>
  </si>
  <si>
    <t>CSC-8: interface cliente/servidor de gerenciamento de chaves, fornece um meio para o servidor de gerenciamento de chaves enviar informações relacionadas à segurança (por exemplo, chaves de criptografia) ao cliente de gerenciamento de chaves. Deve usar os pontos de referência HTTP-1 e HTTP-2 para transporte e roteamento de informações relacionadas à segurança para o cliente de gerenciamento de chaves.</t>
  </si>
  <si>
    <t>CSC-9: interface entre os servidores de gerenciamento de chaves e de serviços de MC, fornece um meio para o servidor de gerenciamento de chaves fornecer informações relacionadas à segurança (por exemplo, chaves de criptografia) ao servidor de serviço de MC. Deve usar os pontos de referência HTTP-1 e HTTP-2 para transporte e roteamento de informações relacionadas à segurança para o servidor de gerenciamento de grupo e o servidor MCPTT.</t>
  </si>
  <si>
    <t>CSC-10: interface entre os servidores de gerenciamento de chaves e de gerenciamento de grupo da solução MCPTx, fornece um meio para o servidor de gerenciamento de chaves fornecer informações relacionadas à segurança (por exemplo, chaves de criptografia) ao servidor de gerenciamento de grupos. Deve usar os pontos de referência HTTP-1 e HTTP-2 e pode usar a interface HTTP-3 para transporte e roteamento de informações relacionadas à segurança para o servidor de gerenciamento de grupo e o servidor MCPTT.</t>
  </si>
  <si>
    <t>CSC 11: interface cliente/servidor de gerenciamento de configuração, fornece as informações de configuração necessárias para serviços MCPTT, enquanto o cliente MCPTT estiver fora da rede. É o mesmo que a interface CSC-4, exceto que não suporta assinatura/notificação e, portanto, não requer o uso de pontos de referência SIP-1 e SIP-2.</t>
  </si>
  <si>
    <t>CSC-12: interface cliente/servidor de gerenciamento de grupo, é usada para sinalização de aplicativo MCPTT para gerenciamento de dados MCPTT do serviço MCPTT. É o mesmo que a interface CSC-2, exceto que não suporta assinatura/notificação e, portanto, não requer o uso de pontos de referência SIP-1 e SIP-2.</t>
  </si>
  <si>
    <t>CSC-13: interface entre o banco de dados do usuário do serviço de MC e o servidor de gerenciamento de configuração, que armazena os dados do perfil do usuário no banco de dados para posterior configuração no UE de MCPTT.</t>
  </si>
  <si>
    <t>CSC-14: interface cliente/servidor de gerenciamento de localização, é usada para receber informações de localização do cliente para o gerenciamento do serviço de localização. Ela usa pontos de referência SIP-1 e SIP-2 para transporte e roteamento de sinalização relacionada à assinatura/notificação. Usa os pontos de referência HTTP-1 e HTTP-2 para transporte e roteamento de sinalização relacionada a não assinatura/notificação.</t>
  </si>
  <si>
    <t>CSC-15: interface entre o servidor de gerenciamento de localização e o servidor de serviço MC, que solicita e recebe informações de localização ao servidor de gerenciamento de localização. Usa pontos de referência SIP-1 e SIP-2 para transporte e roteamento de sinalização relacionada à assinatura/notificação. Usa os pontos de referência HTTP-1 e HTTP-2 para transporte e roteamento de sinalização relacionada a não assinatura/notificação.</t>
  </si>
  <si>
    <t>CSC-16: interface entre dois servidores de gerenciamento de grupo de diferentes sistemas de MC e, em diferentes domínios de segurança. É usada pelos servidores de gerenciamento de grupo para compartilhar informações de configuração de grupo para os grupos de serviço de MC, que podem participar de chamadas de grupo de serviço MC interconectadas.</t>
  </si>
  <si>
    <t>CSC-17: interface entre servidores de gerenciamento de configuração de diferentes sistemas de MC e, em diferentes domínios de segurança. É usada pelos servidores de gerenciamento de configuração para compartilhar informações de configuração do usuário para os usuários de serviço de MC, que têm permissão para migrar entre os sistemas de MC.</t>
  </si>
  <si>
    <t>CSC-18: interface entre servidores de gerenciamento de migração de diferentes sistemas de MC e, em diferentes domínios de segurança. É usada por servidores de gerenciamento de migração para solicitar e fornecer informações de autenticação SIP para UEs de serviço MC, que têm permissão para migrar entre os diferentes sistemas de MC.</t>
  </si>
  <si>
    <t>MCPTT-1: interface usada para estabelecimento de sessão de MCPTT. O servidor de serviço MC também fornece informações de localização com relação à disponibilidade do serviço multicast. Em conjunto com a interface GC1, entre o core GSM e a “APN MCPTT”, conforme descrito em 3GPP TS 23.468.</t>
  </si>
  <si>
    <t>MCPTT-2: interface entre o servidor e o banco de dados de usuários MCPTT, é utilizada pelo servidor MCPTT para obter informações sobre um usuário específico. A interface MCPTT-2 usa o protocolo de aplicação de gerenciamento DIAMETER, conforme definido em 3GPP TS 29.283 [17] e deve ser interno na rede (“intra-network”).</t>
  </si>
  <si>
    <t>MCPTT-3: interface entre o servidor MCPTT e o servidor MCPTT para sinalização de aplicação MCPTT e estabelecimento de sessões MCPTT, deve utilizar a interface SIP-2 para transporte e roteamento de sinalização. Se cada servidor MCPTT for atendido por um Core SIP diferente, a interface MCPTT-3 também deve usar a interface SIP-3 para transporte e roteamento de sinalização. A sinalização e a mídia de floor control também são transferidas usando a interface MCPTT-3.</t>
  </si>
  <si>
    <t>MCPTT-4: interface entre o servidor de “floor control” do servidor de serviço MCPTT e o serviço de “floor” do cliente MCPTT, fornece sinalização de controle entre o servidor de floor control do servidor de serviço MCPTT, e o serviço de floor em um bearer unicast. A interface MCPTT-4 usa a interface SGi do core LTE, definida em 3GPP TS 23.002 [3].</t>
  </si>
  <si>
    <t>MCPTT-5: interface utilizada para controle de política de QoS. Usa a interface Rx, de acordo com a norma 3GPP TS 23.203 [4].</t>
  </si>
  <si>
    <t>MCPTT-6: interface entre o servidor de serviço MCPTT e o EPS, é usada para solicitar a alocação e ativação de recursos de transporte multicast para uso do aplicativo MCPTT. Usa a interface MB2-C, conforme definido no 3GPP TS 29.468 [12].</t>
  </si>
  <si>
    <t>MCPTT-7: interface entre a função de distribuição de mídia e o mixer de mídia, é usada para trocar mídia unicast entre a função de distribuição de mídia do servidor de serviço MCPTT e o mixer de mídia do cliente MCPTT. Usa a interface SGi, definida em 3GPP TS 23.002 [3].</t>
  </si>
  <si>
    <t>MCPTT-8: interface entre a função de distribuição de mídia e o mixer de mídia, é usada pela função de distribuição de mídia do servidor de serviço MCPTT para enviar mídia multicast ao mixer de mídia do cliente MCPTT. A interface MCPTT-8 usa a interface MB2-U, definida no 3GPP TS 23.468 [10].</t>
  </si>
  <si>
    <t>MCPTT-9: interface entre o servidor de “floor control” e o cliente de floor, fornece sinalização de entre o servidor de floor control e o cliente de floor, por meio de um bearer multicast. A interface MCPTT-9 usa a interface MB2-U, definida no 3GPP TS 23.468 [10].</t>
  </si>
  <si>
    <t>MCX-1: interface entre servidores de serviço de MC, entre o servidor de serviço de MC e, entre servidores de gateway de MC , de diferentes domínios. Os servidores de serviço de MC e os servidores de gateway de MC podem estar localizados em um sistema de Missão Crítica ou em sistemas separados. Além disso, os servidores de serviço de MC podem ser do mesmo tipo ou de tipos diferentes.</t>
  </si>
  <si>
    <t>Devido à natureza da rede privada governamental, a solução não é obrigada a gerar bilhetes de tarifação, mas deve suportar “offline charging” e geração de CDRs.</t>
  </si>
  <si>
    <t>Descrição das Camadas</t>
  </si>
  <si>
    <t>Camada de Aplicação – a PROPONENTE deve apresentar o modelo funcional e descrever os serviços e funções necessários da camada de aplicação, para suportar os serviços de missão crítica.</t>
  </si>
  <si>
    <t>Camada de Controle de Sinalização – a PROPONENTE deve apresentar e descrever o fluxo de sinalização necessário para estabelecer a associação entre usuários e serviços de missão crítica, controle de recursos e procedimentos, conforme definido pelas normas: 3GPP TS 23.401, 3GPP TS 23.203, 3GPP TS 23.468 e 3GPP TS 23.246, para o LTE.</t>
  </si>
  <si>
    <t>Normas e Especificações</t>
  </si>
  <si>
    <t>A PROPONENTE deve fornecer uma Solução de MCPTX compatível com as normas e padrões, a seguir:</t>
  </si>
  <si>
    <t>TS 22.179, v15.2.0 - Mission Critical PTT for LTE</t>
  </si>
  <si>
    <t>TS 22.280, v15.3.0 - Mission Critical Services Common Requirements</t>
  </si>
  <si>
    <t>TS 22.281, v15.1.0 - Mission Critical Video over LTE</t>
  </si>
  <si>
    <t>TS 22.282, v15.1.0 - Mission Critical Data over LTE</t>
  </si>
  <si>
    <t>TS 23.179 – Functional architecture and information flows to support MC communication service; Stage 2</t>
  </si>
  <si>
    <t>TS 23.280, v15.7.0 - Common functional architecture to support MC services; Stage 2</t>
  </si>
  <si>
    <t>TS 23.281, v15.6.0 - Functional architecture and information flows to support MC Video (MCVideo); Stage 2</t>
  </si>
  <si>
    <t>TS 23.282, v15.4.0 - Functional architecture and information flows to support MC Data (MCData); Stage 2</t>
  </si>
  <si>
    <t>TS 23.283, v16.4.0 - MC Communication Interworking with Land Mobile Radio Systems (IWF)</t>
  </si>
  <si>
    <t>TS 23.203, v15.5.0 - Policy and charging control architecture (Rx interface – PCRF interconnection)</t>
  </si>
  <si>
    <t>TS 23.379, v15.6.0 - Functional architecture and information flows to support MC Push To Talk (MCPTT); Stage 2</t>
  </si>
  <si>
    <t>TS 24.281, v15.7.0 - MC Video (MCVideo) signaling control; Protocol specification</t>
  </si>
  <si>
    <t>TS 24.282, v15.7.0 - MC Data (MCData) signaling control; Protocol specification</t>
  </si>
  <si>
    <t>TS 24.379, v15.7.0 - MC Push To Talk (MCPTT) call control protocol specification</t>
  </si>
  <si>
    <t>TS 24.380, v15.5.0 - MC Push To Talk (MCPTT) floor control protocol specification</t>
  </si>
  <si>
    <t>TS 29.468, v15.8.0 - Group Communication System Enablers for LTE (GCSE_LTE); MB2 reference point; Stage 3</t>
  </si>
  <si>
    <t>TS 24.481, v15.3.0 - MC Services (MCS) group management</t>
  </si>
  <si>
    <t xml:space="preserve">TS 24.482, v15.0.0 - MC Services (MCS) identity management; Protocol specification </t>
  </si>
  <si>
    <t>TS 24.483, v15.5.0 - MC Services (MCS) Management Object (MO)</t>
  </si>
  <si>
    <t>TS 24.484, v15.6.0 - MC Services (MCS) configuration management</t>
  </si>
  <si>
    <t>TS 24.581, v15.4.0 - MC Video (MCVideo) media plane control; Protocol specification</t>
  </si>
  <si>
    <t>TS 24.582, v15.0.0 - MC Data (MCData) media plane control; Protocol specification</t>
  </si>
  <si>
    <t>TR 24.980 - Minimum requirements for support of MCPTT over the Gm</t>
  </si>
  <si>
    <t>TS 29.379, v16.0.0 - MC Push To Talk (MCPTT) call control interworking with LMR systems; Protocol specification</t>
  </si>
  <si>
    <t>TS 29.380, v16.0.0 - MC Push To Talk (MCPTT) media plane control interworking with LMR systems; Protocol specification</t>
  </si>
  <si>
    <t>TS 26.179, v15.0.0 - MC Push To Talk (MCPTT); Codecs and media handling</t>
  </si>
  <si>
    <t>TS 26.281, v15.0.0 - MC Video (MCVideo); Codecs and media handling</t>
  </si>
  <si>
    <t>TS 33.180, v15.7.0 - Security of the MC service</t>
  </si>
  <si>
    <t>TS 103 564, V1.3.1 (2020-03) - PlugtestsTM scenarios for MC Services</t>
  </si>
  <si>
    <t>Padrões de PoC (PTT over Cellular), 3GPP MCPTT, MCVideo e MCData.</t>
  </si>
  <si>
    <t>OMA</t>
  </si>
  <si>
    <t>Dispatcher</t>
  </si>
  <si>
    <t>A PROPONENTE deve descrever como a solução suportará a evolução para 5G apenas por meios de atualização de software. Como a solução suportará as funcionalidades de MCPTX sobre 5G de acordo com os padrões (3GPP/ETSI) e demonstrar seu roadmap de integração com a rede 5G-SA com interfaces 5Q QoS aplicáveis.</t>
  </si>
  <si>
    <t>Requisitos de Funcionalidades de Software</t>
  </si>
  <si>
    <t>Funcionalidade de MCPTX</t>
  </si>
  <si>
    <t>A PROPONENTE deverá descrever e informar quais são as funcionalidades disponíveis e suportadas na solução de MCPTX, considerando inclusive, a interoperabilidade com as redes legadas (LMR), não se limitando as funcionalidades listadas abaixo:</t>
  </si>
  <si>
    <t>Gerenciamento de usuários e grupos PTT</t>
  </si>
  <si>
    <t>Um portal de administração fácil de se utilizar, com um portal de gerenciamento rico em recursos, baseado em interface Web;</t>
  </si>
  <si>
    <t>Permitir que um administrador crie e envie grupos predefinidos para dispositivos e que um usuário selecione contatos individuais (de uma lista de contatos) para criar um grupo temporário em tempo real;</t>
  </si>
  <si>
    <t>Permitir que um usuário escolha contatos de um mapa para iniciar imediatamente uma chamada em grupo;</t>
  </si>
  <si>
    <t>Permitir que um dispatcher crie um grupo temporário que consista em assinantes em uma área específica.</t>
  </si>
  <si>
    <t>Serviço PTT</t>
  </si>
  <si>
    <t>Chamadas PTT privadas (chamada 1:1) e chamadas em grupo</t>
  </si>
  <si>
    <t>Status de Presença</t>
  </si>
  <si>
    <t>Prioridade e sobreposição de usuário</t>
  </si>
  <si>
    <t>Chamada de broadcast prioritária</t>
  </si>
  <si>
    <t>Varredura de grupo prioritário</t>
  </si>
  <si>
    <t>Retorno de mensagens de voz PTT (fallback)</t>
  </si>
  <si>
    <t>Alerta de chamadas</t>
  </si>
  <si>
    <t>Entrando/Reentrando-Estou-atrasado</t>
  </si>
  <si>
    <t>Monitoramento remoto e desativar/ativar</t>
  </si>
  <si>
    <t>Chamada de emergência</t>
  </si>
  <si>
    <t>Escuta ambiente/discreta</t>
  </si>
  <si>
    <t>O tráfego de voz transmitido deve suportar redução de ruídos</t>
  </si>
  <si>
    <t>Suportar o codec EVS</t>
  </si>
  <si>
    <t xml:space="preserve">viii. </t>
  </si>
  <si>
    <t xml:space="preserve">xi. </t>
  </si>
  <si>
    <t xml:space="preserve">xii. </t>
  </si>
  <si>
    <t xml:space="preserve">xiii. </t>
  </si>
  <si>
    <t>Mensagens e Video</t>
  </si>
  <si>
    <t>Mensagens multimídia: imagens (fotos), vídeos, áudio gravado, comunicação de grupo de vídeo gravada e outros arquivos. As mensagens de localização deverão permitir que os usuários PTT enviem um endereço específico ou coordenadas GPS de sua localização atual;</t>
  </si>
  <si>
    <t>Configuração do número de sessões simultâneas;</t>
  </si>
  <si>
    <t>Serviços Baseados em Localização</t>
  </si>
  <si>
    <t>Mapeamento de localização no dispositivo</t>
  </si>
  <si>
    <t>Deverá permitir que os supervisores visualizem e rastreiem a localização dos membros da equipe no próprio dispositivo</t>
  </si>
  <si>
    <t>Mapeamento de localização no console</t>
  </si>
  <si>
    <t>Histórico de localização</t>
  </si>
  <si>
    <t>Cerca geográfica</t>
  </si>
  <si>
    <t>Aplicação do Cliente PTT</t>
  </si>
  <si>
    <t>Os serviços PTT na aplicação cliente deverão oferecer as seguintes capacidades:</t>
  </si>
  <si>
    <t>A aplicação deverá conter, nas configurações e na segurança, as seguintes funcionalidades/opções:</t>
  </si>
  <si>
    <t>A solução deverá oferecer suporte a GIS ("Geographic Information Systems”);</t>
  </si>
  <si>
    <t>A solução deverá ser capaz de otimizar os tamanhos das mensagens, retransmissão, vocoding e empacotamento, para reduzir o impacto no uso de recursos de rádio (RAN LTE), de acordo com o crescimento dos tamanhos dos grupos de conversação;</t>
  </si>
  <si>
    <t>A solução deverá ser configurável para fornecer ajustes aos bearers unicast e multicast (eMBMS) para chamadas de grupo, a fim de permitir a otimização da rede de RAN com base na utilização esperada e observada do modelo de chamada;</t>
  </si>
  <si>
    <t>A solução deverá suportar a mobilidade dos dispositivos dos assinantes (unicast-multicast, multicast-multicast e multicast-unicast). A solução deverá suportar uma chamada em grupo em várias SAIs eMBMS;</t>
  </si>
  <si>
    <t>A solução deverá incluir uma SAI em uma chamada em grupo (para a entrega de eMBMS) com base num limiar configurado de membros do grupo afiliados nessa SAI;</t>
  </si>
  <si>
    <t>A solução deverá suportar várias chamadas de grupo simultâneas em cada SAI;</t>
  </si>
  <si>
    <t>A solução deverá suportar chamadas em grupo de emergência, de broadcast e não-emergenciais MCPTT, através de eMBMS;</t>
  </si>
  <si>
    <t>A solução deverá ser compatível com a plataforma de Unified Communications;</t>
  </si>
  <si>
    <t xml:space="preserve">xv. </t>
  </si>
  <si>
    <t xml:space="preserve">xiv. </t>
  </si>
  <si>
    <t>A solução deverá suportar prioridade e preferência (“preemption”) das chamadas em grupo MCPTT do eMBMS;</t>
  </si>
  <si>
    <t>Aplicação de Console de Dispatch</t>
  </si>
  <si>
    <r>
      <t xml:space="preserve"> </t>
    </r>
    <r>
      <rPr>
        <sz val="9"/>
        <color theme="1"/>
        <rFont val="Franklin Gothic Book"/>
        <family val="2"/>
      </rPr>
      <t>A solução deverá ser compatível com a plataforma Unified Communications;</t>
    </r>
  </si>
  <si>
    <t>Interface Web: deverá suportar aplicações baseadas em navegador Web, a fim de evitar a instalação de sistemas complexos e permitir que um operador dispatcher específico faça login a partir de diferentes estações, conservando suas preferências e configurações, com funcionalidades que permitam que as organizações gerenciem as operações de dispatch de forma eficaz;</t>
  </si>
  <si>
    <t>Os grupos de chamadas deverão ser capazes de serem unificados, ativados e desativados e os grupos de chamadas adicionados ou removidos de um patch com o clique de um botão por meio de um portal on-line centralizado;</t>
  </si>
  <si>
    <t>Interconexão multiagências: a solução deverá ser capaz de interconectar, em um nó centralizado, vários caminhos de conversação de voz de um ou mais sistemas e agências LMR, de modo que as conexões possam ser gerenciadas de forma centralizada, mantendo o controle independente entre diferentes sistemas LMR e administradores de agências;</t>
  </si>
  <si>
    <t>QoS, Prioridade e Preempção</t>
  </si>
  <si>
    <t>A solução de MCPTX proposta deve fornecer capacidade de QoS dinâmico para permitir a priorização do tráfego e a preempção de recursos para os usuários. A priorização e a preempção devem ser baseadas na organização, nas funções e nas tarefas oferecidas pela segurança pública e por outros usuários da agência;</t>
  </si>
  <si>
    <t>Deve suportar vários níveis de prioridades com base em diferentes tipos de chamadas, tais como chamadas normais, de radiodifusão ou de emergência;</t>
  </si>
  <si>
    <t>Deve atualizar ou rebaixar os bearers com base no tipo de chamada e na configuração;</t>
  </si>
  <si>
    <t>Deve suportar a gestão de QoS com uma integração profunda nas redes 4G e 5G, através de interfaces padrão 3GPP, da seguinte forma:</t>
  </si>
  <si>
    <t>Características Gerais</t>
  </si>
  <si>
    <t>A PROPONENTE deve especificar o número máximo de usuários que podem ser criados e operar nos sistemas, bem como todos os tipos e grupos de contas de usuário;</t>
  </si>
  <si>
    <t>O sistema deve ser baseado na autenticação do usuário de forma segura;</t>
  </si>
  <si>
    <t>A solução deve assegurar que a encriptação de sinalização tenha um algoritmo de troca de chaves DH e cifragem configurável para cumprir os requisitos FIPS 140. Além disso, a autenticação de sinalização deve ser baseada em certificados PSK ou X.509v3;</t>
  </si>
  <si>
    <t>Uma conta de usuário não pode ser utilizada em vários dispositivos. Se um usuário fizer login com o mesmo ID em um UE diferente, o primeiro a se conectar no UE será desconectado;</t>
  </si>
  <si>
    <t>A solução deve abranger os seguintes processos e certificações relacionados à segurança:</t>
  </si>
  <si>
    <t>Criptografia baseada em identidade MIKEY SAKKE para distribuição de chaves.</t>
  </si>
  <si>
    <t>Certificação de auditoria 3PAO (3rd Party Assessment Organization) do provedor para conformidade com a segurança da informação: ISO 27001, 27017, 27018, Privacidade de Dados ISO 27701 e SOC 2;</t>
  </si>
  <si>
    <t>Processo formal de gestão de riscos;</t>
  </si>
  <si>
    <t>Governança cibernética por uma organização cibernética independente dentro da empresa, mas diferente da organização do produto;</t>
  </si>
  <si>
    <t>Processo de inteligência de ameaças;</t>
  </si>
  <si>
    <t>Regime de testes de penetração;</t>
  </si>
  <si>
    <t>Regime de formação em cibersegurança para colaboradores;</t>
  </si>
  <si>
    <t>Resposta a incidentes;</t>
  </si>
  <si>
    <t>Recuperação de desastres (produto);</t>
  </si>
  <si>
    <t>Planos de continuidade de negócios (empresa).</t>
  </si>
  <si>
    <t>Elementos de defesa do perímetro;</t>
  </si>
  <si>
    <t>WAF (Web Application Firewall);</t>
  </si>
  <si>
    <t>Segurança de contêiner;</t>
  </si>
  <si>
    <t>Implantação de serviços baseados em zona com firewalls;</t>
  </si>
  <si>
    <t>Relatórios automatizados de gerenciamento de vulnerabilidades;</t>
  </si>
  <si>
    <t>Patch de segurança e política trimestral de patches de software 3rd Party/Open-Source;</t>
  </si>
  <si>
    <t>Proteção AV/malware;</t>
  </si>
  <si>
    <t>Solução HIDS, FIDS, NIDS;</t>
  </si>
  <si>
    <t>Monitoramento de eventos de segurança (SOC);</t>
  </si>
  <si>
    <t>Monitoramento de ações do usuário de OAM privilegiadas;</t>
  </si>
  <si>
    <t>Conformidade com estruturas de segurança como NIST 800-53, OWASP Top 10;</t>
  </si>
  <si>
    <t>Conformidade com estruturas de privacidade de dados, como o GDPR;</t>
  </si>
  <si>
    <t>Conformidade com diretrizes de endurecimento, como CIS, DoD STIG.</t>
  </si>
  <si>
    <t>Autenticação e Autorização Seguras (OIDC, Gerenciamento de Identidade com Federação e MFA);</t>
  </si>
  <si>
    <t>Criptografia de dados em trânsito usando criptografia padrão do setor (compatível com FIPS);</t>
  </si>
  <si>
    <t>Criptografia de dados em repouso, inclusive em bancos de dados de aplicativos;</t>
  </si>
  <si>
    <t>Implementação de segurança baseada em KMS compatível com 3GPP 33.180;</t>
  </si>
  <si>
    <t>Sincronização de rede</t>
  </si>
  <si>
    <t>A solução de sincronização da PROPONENTE atenderá à precisão de sincronização necessária para oferecer suporte a todos os recursos obrigatórios do MCPTX;</t>
  </si>
  <si>
    <t>A fonte de entrada de tempo primária pode ser o elemento lógico mais próximo que receba a sincronização de tempo (servidor NTP/PPTP), sempre considerando as fontes de sincronização secundária e terciária.</t>
  </si>
  <si>
    <t>9.</t>
  </si>
  <si>
    <t>Operações e Confiabilidade</t>
  </si>
  <si>
    <t>A arquitetura da base de dados deve ser concebida com um conceito aberto. O acesso à base de dados deve ser concedido ao administrador do sistema para que este possa executar operações de leitura e escrita.</t>
  </si>
  <si>
    <t>Geral</t>
  </si>
  <si>
    <t>A manutenção do hardware do equipamento deve incluir o seguinte:</t>
  </si>
  <si>
    <t>Manutenção preventiva de acordo com os manuais da PROPONENTE;</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</si>
  <si>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</si>
  <si>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</si>
  <si>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</si>
  <si>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</si>
  <si>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Operação e Manutenção</t>
  </si>
  <si>
    <t>Requisitos de acesso remoto</t>
  </si>
  <si>
    <t>O sistema deve estar equipado com funcionalidades de acesso remoto;</t>
  </si>
  <si>
    <t>A PROPONENTE deverá indicar as medidas de segurança empregadas para as funcionalidades de acesso remoto;</t>
  </si>
  <si>
    <t>O sistema pode ser deixado sem supervisão e ser mantido e operado a partir de um local remoto;</t>
  </si>
  <si>
    <t>Todas as funções de manutenção, com excepção dos trabalhos que exijam intervenção humana, devem poder ser realizadas à distância;</t>
  </si>
  <si>
    <t>Uma interface de usuário GUI deve ser fornecida para facilitar a administração do serviço remotamente;</t>
  </si>
  <si>
    <t>A solução de MCPTX também deve ser gerenciável usando a interface de linha de comando. Os protocolos suportados deverão ser indicados pela PROPONENTE;</t>
  </si>
  <si>
    <t>Não deve haver necessidade da equipe de Operações monitorar constantemente o console ou a GUI em busca de interrupções.</t>
  </si>
  <si>
    <t>Requisitos de detecção de alarme/limpeza de falhas</t>
  </si>
  <si>
    <t>Após a detecção de falha em qualquer equipamento, o sistema deve iniciar um alarme (audível e visual) automaticamente e fornecer detalhes da mensagem de falha no registro de alarme;</t>
  </si>
  <si>
    <t>Em caso de falha de hardware, o alarme correspondente deve indicar a localização do equipamento defeituoso;</t>
  </si>
  <si>
    <t>Em caso de falha de software, o sistema deve relatar o módulo funcional de software defeituoso e tentar automaticamente uma recuperação;</t>
  </si>
  <si>
    <t>Os alarmes devem ser classificados em falhas críticas, maiores e menores. Uma falha menor nunca deve mascarar uma falha crítica/maior;</t>
  </si>
  <si>
    <t>Devem ser fornecidos diagnósticos online e offline. O diagnóstico deve ser capaz de testar, monitorizar e avaliar a função no interior do dispositivo submetido ao ensaio. Todos os programas de diagnóstico não devem causar degradação do desempenho do sistema. A ativação dos programas de diagnóstico não deve exigir nenhuma forma de tempo de inatividade;</t>
  </si>
  <si>
    <t>Os meios de detecção de anomalias de hardware e software devem ser disponibilizados nos modos de funcionamento online e offline;</t>
  </si>
  <si>
    <t>Se for detectada uma avaria grave no software, deve ser efetuada automaticamente uma reinicialização adequada do sistema;</t>
  </si>
  <si>
    <t>Se uma porta UDP ou TCP for bloqueada, deve haver recurso disponível para limpar a porta sem reinicializar o sistema.</t>
  </si>
  <si>
    <t>Quando aplicável, o sistema deve gerar uma chamada/pacote de teste de ida e volta periodicamente para garantir que o serviço está sendo executado corretamente. O intervalo entre os sucessivos ensaios de ida e volta não deve exceder 1 hora, mas não deve ser tão grande a ponto de permitir que o serviço se degrade sem detecção;</t>
  </si>
  <si>
    <t>Os dados e as informações de gestão do sistema devem ser coletados automaticamente pelo sistema;</t>
  </si>
  <si>
    <t>Para sistemas baseados em Unix, scripts apropriados devem ser configurados via cronjob para automatizar todas as tarefas;</t>
  </si>
  <si>
    <t>O sistema deve fornecer as seguintes informações:</t>
  </si>
  <si>
    <t>Status do sistema: Para indicar o equipamento se está ativo, em espera ou fora de serviço;</t>
  </si>
  <si>
    <t>Status da operação: Para indicar que o equipamento ativo está ocupado, ocioso ou fora de serviço;</t>
  </si>
  <si>
    <t>Estatísticas do sistema: Para indicar o número de acessos, estouro de banco de dados, fragmentação de banco de dados, quando aplicável. Os dados devem ser apresentados de hora em hora;</t>
  </si>
  <si>
    <t>Todas as estatísticas recolhidas para a medição do tráfego devem ser automatizadas e agrupadas através de um sistema de gestão/SNMP. O esquema MIB relevante deve ser disponibilizado;</t>
  </si>
  <si>
    <t>O sistema deve gerar automaticamente relatórios estatísticos num formato de apresentação/tabela. Os dados brutos devem ser exportáveis para um arquivo MS-Excel, entradas de banco de dados de código aberto ou enviados para um sistema de gerenciamento de desempenho upstream;</t>
  </si>
  <si>
    <t>As entradas de dados, por exemplo, endereços MSISDN/e-mail devem ser feitas por meio de uma GUI sem modificar/recompilar o código do software ou desligar e reiniciar o aplicativo. Para fins de aprovisionamento em massa, deve ser possível inserir as entradas de dados usando um mecanismo de importação de arquivo ASCII simples.</t>
  </si>
  <si>
    <t>Controle e Administração de Bancos de Dados</t>
  </si>
  <si>
    <t>A administração das bases de dados de assinantes consiste no registro de novos assinantes, na atualização dos atributos do assinante e em todas as outras funções associadas à assinatura do serviço. Todas estas funções devem funcionar nas bases de dados contidas no sistema. Quando aplicável, a administração também deve incluir a capacidade de redefinir a senha/ID de um assinante;</t>
  </si>
  <si>
    <t>O sistema deve fornecer as funções de registro, visualização, eliminação e checagem de perfis de assinantes, pormenores, estado, etc. o sistema deve registar todas as atividades e transações e permitir a cópia de segurança desses registros para posterior recuperação e para efeitos de ensaio de auditoria;</t>
  </si>
  <si>
    <t>Os meios para a realização destas funções devem ser fornecidos através da interface dos postos de trabalho com o sistema através de TCP/IP ou de quaisquer outros protocolos. O sistema deve também estar equipado para estabelecer sincronia com estações de trabalho remotas;</t>
  </si>
  <si>
    <t>A PROPONENTE deve indicar se a sincronia remota, através de rede dedicada ou links alugados, é suportada;</t>
  </si>
  <si>
    <t>A função de registro/modificação através da interface de linha de comandos deve permitir:</t>
  </si>
  <si>
    <t>Ativação/desativação da assinatura;</t>
  </si>
  <si>
    <t>Alteração de planos de serviço;</t>
  </si>
  <si>
    <t>Suspensão temporária do assinante;</t>
  </si>
  <si>
    <t>Exclusão do assinante.</t>
  </si>
  <si>
    <t>Para qualquer outro parâmetro que for útil, a PROPONENTE deve fornecer uma lista de parâmetros.</t>
  </si>
  <si>
    <t>O sistema deve prever a opção de ativação/desativação automática/manual ou em lote do(s) assinante(s), com base num número específico (por exemplo, IMSI, MSISDN) ou num bloco contíguo de números;</t>
  </si>
  <si>
    <t>O método de ativação/desativação deve ser online e pode ser efetuado remotamente através de Telnet/SSH ou de chamada de dados;</t>
  </si>
  <si>
    <t>Coleta de Dados de Desempenho, Medição e Relatórios</t>
  </si>
  <si>
    <t>A coleta e medição de dados de desempenho contêm funções para a avaliação do uso dos recursos do sistema. As medições e os dados coletados devem abranger, pelo menos, o tráfego, a qualidade do serviço e a disponibilidade de faixas horárias, etc.;</t>
  </si>
  <si>
    <t>O sistema deve ser capaz de gerar relatórios de:</t>
  </si>
  <si>
    <t>Utilização da CPU do processador (mín., máx., média);</t>
  </si>
  <si>
    <t>Uso do link;</t>
  </si>
  <si>
    <t>Estatísticas sobre o volume de tráfego MCPTX;</t>
  </si>
  <si>
    <t>Os seguintes KPIs, de acordo com o 3GPP TS 22.179:</t>
  </si>
  <si>
    <t>Quaisquer outras estatísticas de uso, a PROPONENTE deve fornecer uma lista;</t>
  </si>
  <si>
    <t>Deve ser possível a um sistema externo de gestão do desempenho gerar e baixar os relatórios para posterior armazenamento e processamento. A PROPONENTE deve indicar como esse requisito é suportado por seu sistema;</t>
  </si>
  <si>
    <t>As funções de gestão do desempenho devem incluir, mas não se limitando a, as seguintes funcionalidades:</t>
  </si>
  <si>
    <t>Agendamento das medições;</t>
  </si>
  <si>
    <t>Medições de log para pós-processamento;</t>
  </si>
  <si>
    <t>Definição de limites e notificações configuráveis;</t>
  </si>
  <si>
    <t>Interface e encaminhamento de informações de medição para um sistema de desempenho de rede externo;</t>
  </si>
  <si>
    <t>Produzir contadores e medições para as várias entidades lógicas e físicas;</t>
  </si>
  <si>
    <t>Exibição gráfica de dados de medição;</t>
  </si>
  <si>
    <t>Projeção da capacidade do sistema;</t>
  </si>
  <si>
    <t>Operação e controle de mudanças no sistema.</t>
  </si>
  <si>
    <t>A função de Funcionamento e Controle da Alteração do Sistema deve permitir ao operador da rede atualizar e reconfigurar o sistema. Esta função deve incluir alterações ao software do sistema (software de aplicação e software operativo), bem como os elementos de hardware do sistema, e a introdução de novas funcionalidades do sistema;</t>
  </si>
  <si>
    <t>Uma atualização de software/aplicativo/hardware deve ser feita sem qualquer tempo de inatividade do serviço;</t>
  </si>
  <si>
    <t>A função de controle da mudança de sistema deve prever o seguinte:</t>
  </si>
  <si>
    <t>Administração da configuração do sistema;</t>
  </si>
  <si>
    <t>Aquisição de dados para operação de mudança;</t>
  </si>
  <si>
    <t>Administração de dados do sistema.</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</si>
  <si>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</si>
  <si>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</si>
  <si>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</si>
  <si>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</si>
  <si>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</si>
  <si>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O equipamento do sistema, incluindo o software de computador, deve ser comprovado em serviço e capaz de operar continuamente com alto grau de confiabilidade. A PROPONENTE é obrigada a apresentar com sua oferta, detalhes de instalações existentes, usando o tipo de equipamento oferecido;</t>
  </si>
  <si>
    <t>Confiabilidade e Disponibilidade do Sistema</t>
  </si>
  <si>
    <t>A PROPONENTE deverá ofertar uma equipe de serviços gerenciados, como uma das opções da proposta.</t>
  </si>
  <si>
    <t>Redundância, Backup e Geo-redundância</t>
  </si>
  <si>
    <t>O sistema deve ser projetado para operação à prova de falhas;</t>
  </si>
  <si>
    <t>Módulos de equipamentos redundantes ou de backup devem ser fornecidos para que a falha de uma unidade de equipamento, em qualquer subsistema principal (por exemplo, processador, pentes de memória, discos rígidos, etc.), não cause uma perda total ou degradação da função desse subsistema. Assim, uma única falha de módulo de equipamento em cada subsistema principal pode ocorrer, sem causar qualquer perda na capacidade operacional total. O grau de redundância pré-cabeada, ou arranjos de backup, deve ser fornecido;</t>
  </si>
  <si>
    <t>Aprovisionamento de redundância dupla (isto é, standby um-para-um): deve ser fornecida para equipamentos em subsistemas que, se falhassem, causariam ou poderiam causar a falha de um sistema total ou de vários subsistemas. Exemplos são a CPU ou computador e módulos de memória de equipamentos associados, discos rígidos, unidade de fita, matriz de comutação centralizada, retificador, banco de baterias, fontes de alimentação comuns, etc.;</t>
  </si>
  <si>
    <t>Aprovisionamento de redundância parcial (ou seja, espera compartilhada de 1 para N): deve ser fornecido para equipamentos que possuam várias unidades idênticas trabalhando em paralelo e operando independentemente umas das outras. No caso de uma falha grave do equipamento, devem ser fornecidos meios para reconfigurar o sistema de modo que a unidade de equipamento com falha seja removida do status operacional e substituída por sua contraparte redundante ou em espera compartilhada, mas operável. A PROPONENTE deverá listar separadamente quais equipamentos são reconfigurados automaticamente e quais equipamentos são reconfigurados manualmente;</t>
  </si>
  <si>
    <t>Indicadores de status do equipamento que indiquem claramente o status on-line/offline dos subsistemas ou unidades devem ser fornecidos no painel frontal;</t>
  </si>
  <si>
    <t>O controle de hardware e software deve ser fornecido para reconfiguração manual. Nenhuma conexão/desconexão física de cabos será necessária para reconfiguração. Em outras palavras, a reconfiguração deve ser pré-conectada;</t>
  </si>
  <si>
    <t>O tempo de reconfiguração (ou seja, o tempo entre a detecção de uma falha no módulo do equipamento e a retomada da capacidade operacional completa) não deve ser superior a 15 segundos para reconfiguração automática e 5 minutos para reconfiguração manual. A PROPONENTE deverá informar o tempo de reconfiguração do sistema ofertado;</t>
  </si>
  <si>
    <t>Durante o tempo de reconfiguração, devem ser fornecidos meios para reter a conexão existente dos canais de linha. A PROPONENTE deverá garantir que não haja perda de transações durante o período de reconfiguração;</t>
  </si>
  <si>
    <t>A PROPONENTE deverá fornecer um diagrama de blocos detalhado para mostrar os itens do equipamento, que são:</t>
  </si>
  <si>
    <t>Georedundância com troca automática;</t>
  </si>
  <si>
    <t>Georedundância com troca manual;</t>
  </si>
  <si>
    <t>Dupla redundância com troca automática;</t>
  </si>
  <si>
    <t>Dupla redundância com troca manual;</t>
  </si>
  <si>
    <t>Fornecimento com 1:N standby;</t>
  </si>
  <si>
    <t>Sem standby.</t>
  </si>
  <si>
    <t>A PROPONENTE deverá fornecer uma descrição detalhada dos recursos à prova de falhas fornecidos no sistema proposto;</t>
  </si>
  <si>
    <t>Esse backup deve ser aplicado, no mínimo, aos seguintes bancos de dados:</t>
  </si>
  <si>
    <t>Banco de dados de assinantes;</t>
  </si>
  <si>
    <t>Dados críticos do sistema;</t>
  </si>
  <si>
    <t>Data e hora do sistema;</t>
  </si>
  <si>
    <t>Informações de faturamento;</t>
  </si>
  <si>
    <t>Informação estatística;</t>
  </si>
  <si>
    <t>Informações de log de erros do sistema, se disponíveis.</t>
  </si>
  <si>
    <t>Recursos de Confiabilidade/Design</t>
  </si>
  <si>
    <t>Checagens de Paridade e Validação</t>
  </si>
  <si>
    <t>A verificação de paridade e validação devem ser fornecidas em todas as transferências de dados dentro do sistema, bem como nas informações inseridas no sistema. A PROPONENTE deverá apresentar uma descrição, preferencialmente em forma de diagrama, das disposições de verificação e alertas projetados no sistema e, em relação a isso, indicar os riscos remanescentes de informações erráticas serem inseridas sem alertas;</t>
  </si>
  <si>
    <t>Todos os módulos de hardware dentro do sistema devem vir com entrada de alimentação dupla. A PROPONENTE deve fornecer uma lista dos módulos de hardware que não estão equipados com entrada de alimentação dupla.</t>
  </si>
  <si>
    <t>Independência dos Módulos de Equipamento</t>
  </si>
  <si>
    <t>O projeto do sistema será tal que uma falha de componente em qualquer subsistema ou módulo de equipamento não induzirá uma falha em outro. Falhas em um elemento ou subsistema redundante não devem afetar a operação do sistema. Deve ser possível atender, ligar e desligar os módulos e subsistemas de equipamentos redundantes off-line sem afetar a operação dos módulos de equipamentos online.</t>
  </si>
  <si>
    <t>Checagens do Sistema em Tempo Real</t>
  </si>
  <si>
    <t>Os programas de monitoramento e diagnóstico também devem manter verificações sobre todo o subsistema redundante de hot standby e um alarme deve ser gerado para indicar o módulo com falhas.</t>
  </si>
  <si>
    <t>Proteção Contra Falha Técnica que Cause Perda ou Distorção de Dados</t>
  </si>
  <si>
    <t>Devem ser fornecidas facilidades de proteção dos dados armazenados no sistema visando à proteção total contra falhas técnicas do sistema que causem perda ou distorção de dados, especialmente dados que são renovados automaticamente a uma taxa que torne a perda de dados menos significativa.</t>
  </si>
  <si>
    <t>Proteção Contra Efeitos Prejudiciais de Operação Inadequada</t>
  </si>
  <si>
    <t>A perda ou distorção de dados, interferência nas funções do sistema, etc. devido à operação imprópria pelo pessoal de manutenção, deve ser evitada por medidas de proteção adequadas.</t>
  </si>
  <si>
    <t>Procedimentos de Restauração</t>
  </si>
  <si>
    <t>A versão mais recente do backup dos bancos de dados deve ser utilizada nos procedimentos de restauração para restaurar o sistema de forma adequada e precisa ao ponto anterior ao mau funcionamento do sistema. O tempo necessário para realizar os procedimentos de restauração também deve ser indicado na proposta;</t>
  </si>
  <si>
    <t>A PROPONENTE será responsável por produzir e fornecer um conjunto de documentação com comandos passo a passo detalhados para os procedimentos de restauração e backup.</t>
  </si>
  <si>
    <t>Gerenciador de Elementos e Interface Externa</t>
  </si>
  <si>
    <t>Gerenciador de Elementos</t>
  </si>
  <si>
    <t>Objetivo</t>
  </si>
  <si>
    <t>Arquitetura</t>
  </si>
  <si>
    <t>O EMS deve ser uma máquina/servidor separado do elemento de rede; portanto, os elementos de rede de MCPTX não serão afetados em caso de falha do EMS;</t>
  </si>
  <si>
    <t>Deve ser escalável para suportar mais de um elemento de rede;</t>
  </si>
  <si>
    <t>Deve ser capaz de fornecer extensão de serviço a um número limitado de clientes, mas não inferior a 5;</t>
  </si>
  <si>
    <t>Gerenciamento de Alarmes</t>
  </si>
  <si>
    <t>Coleta de Dados:</t>
  </si>
  <si>
    <t>O EMS deve coletar/receber ativamente eventos/alarmes dos elementos de rede de MCPTX;</t>
  </si>
  <si>
    <t>Todos os eventos/alarmes devem ser registrados no banco de dados;</t>
  </si>
  <si>
    <t>O banco de dados deve ser capaz de lidar com alarmes atuais e históricos;</t>
  </si>
  <si>
    <t>O banco de dados de alarmes atual deve conter todos os conjuntos de eventos/alarmes que não foram apagados ou resolvidos;</t>
  </si>
  <si>
    <t>O banco de dados de histórico de alarmes deve conter todos os conjuntos de eventos/alarmes que foram apagados pelo sistema ou manual;</t>
  </si>
  <si>
    <t>Em caso de falhas na coleta de dados ou qualquer outra falha relacionada a ela, uma notificação será acionada por e-mail, SMS ou na saída do console.</t>
  </si>
  <si>
    <t>Formatos suportados:</t>
  </si>
  <si>
    <t>Os atributos importantes são listados na tabela abaixo:</t>
  </si>
  <si>
    <t>Os relatórios de saída devem poder ser salvos em arquivos.</t>
  </si>
  <si>
    <t>Criticidade</t>
  </si>
  <si>
    <t>Um nível de criticidade padrão deve ser usado, conforme padrões abaixo:</t>
  </si>
  <si>
    <t>Uma relação de alarmes versus criticidade deve ser apresentada pela PROPONENTE;</t>
  </si>
  <si>
    <t>Interface Gráfica do Usuário</t>
  </si>
  <si>
    <t>Uma interface amigável deve ser fornecida para monitoramento de alarmes;</t>
  </si>
  <si>
    <t>Os campos de atributos devem ser facilmente selecionados ou desmarcados na visualização;</t>
  </si>
  <si>
    <t>A capacidade de filtragem deve estar disponível para permitir que o usuário visualize os eventos/alarmes interessados.</t>
  </si>
  <si>
    <t>Gestão de Desempenho</t>
  </si>
  <si>
    <t>O EMS deve coletar ativamente os contadores de desempenho dos elementos de rede;</t>
  </si>
  <si>
    <t>Em caso de falha em algum processo de coleta de dados, alarmes serão acionados para notificação;</t>
  </si>
  <si>
    <t>Os tipos de relatórios devem ser customizáveis;</t>
  </si>
  <si>
    <t>Todos os principais parâmetros de desempenho devem ser atribuídos com um valor limite;</t>
  </si>
  <si>
    <t>O valor limite deve ser incluído em todos os relatórios relacionados;</t>
  </si>
  <si>
    <t>O EMS deve realizar testes ativamente para verificar o nível de todos os principais parâmetros de desempenho;</t>
  </si>
  <si>
    <t>Caso o valor limite seja ultrapassado, um alarme será acionado para reconhecer o usuário.</t>
  </si>
  <si>
    <t>Uma interface amigável deve ser fornecida;</t>
  </si>
  <si>
    <t>Relatórios de texto e gráficos devem estar disponíveis para escolha no tipo de saída de relatório;</t>
  </si>
  <si>
    <t>O SGA deve registrar a configuração atual do sistema;</t>
  </si>
  <si>
    <t>Um arquivo de log deve estar disponível para monitorar quaisquer alterações de configuração;</t>
  </si>
  <si>
    <t>Em caso de falha em qualquer processo de coleta de dados, devem ser acionados alarmes para notificação;</t>
  </si>
  <si>
    <t>O socket de TCP/IP deve ser usado como meio de transporte para encaminhar/baixar eventos e alarmes pelo elemento de gerência externo;</t>
  </si>
  <si>
    <t>Deve ser fornecida uma interface de fácil utilização;</t>
  </si>
  <si>
    <t>O método gráfico é preferido para visualizar a arquitetura do sistema;</t>
  </si>
  <si>
    <t>O usuário deve ter a permissão para inserir comentários ou memorandos como notificação para cada componente principal e subcomponente.</t>
  </si>
  <si>
    <t>O EMS deve ter a opção de se comportar como cliente ou servidor;</t>
  </si>
  <si>
    <t>Uma vez estabelecida a conexão TCP/IP, um aplicativo para aplicativo deve assumir o controle para envio e baixar evento/alarmes;</t>
  </si>
  <si>
    <t>Deve ter a capacidade de reiniciar sozinho se o serviço estiver inativo;</t>
  </si>
  <si>
    <t>A capacidade de heartbeat deve estar disponível e a duração deve ser facilmente configurada.</t>
  </si>
  <si>
    <t>Formato</t>
  </si>
  <si>
    <t>Os atributos acima mencionados devem ser incluídos em todos os eventos/alarmes;</t>
  </si>
  <si>
    <t>O espaço não deve ser utilizado como separador em cada campo.</t>
  </si>
  <si>
    <t>Filtragem</t>
  </si>
  <si>
    <t>A capacidade de filtragem deve ser facilmente ativada ou desativada para o envio de um alarme;</t>
  </si>
  <si>
    <t>A especificação para filtragem deve incluir os seguintes itens como parâmetro:</t>
  </si>
  <si>
    <t>Severity;</t>
  </si>
  <si>
    <t>eventType;</t>
  </si>
  <si>
    <t>probableCause;</t>
  </si>
  <si>
    <t>specificProblem.</t>
  </si>
  <si>
    <t>Protocolo</t>
  </si>
  <si>
    <t>Os dados de desempenho devem ser disponibilizados em arquivos ASCII/formato texto;</t>
  </si>
  <si>
    <t>O processo deve ser atualizado de hora em hora;</t>
  </si>
  <si>
    <t>As funções FTP/SFTP/SCP, RCP e RSH devem poder ser utilizadas para transferir os arquivos de hora em hora.</t>
  </si>
  <si>
    <t>Os processos devem ser precedidos de nomes de contadores;</t>
  </si>
  <si>
    <t>O valor do contador de desempenho deve ser separado por vírgula ou ponto-e-vírgula.</t>
  </si>
  <si>
    <t>Gerenciamento de Configuração</t>
  </si>
  <si>
    <t>Os dados de desempenho devem ser disponibilizados em arquivos ASCII/formato texto.</t>
  </si>
  <si>
    <t>O tempo para atualizar o arquivo deve ser facilmente configurado;</t>
  </si>
  <si>
    <t>Os arquivos devem ser precedidos de nomes de parâmetros;</t>
  </si>
  <si>
    <t>O valor do parâmetro deve ser separado com vírgula ou ponto-e-vírgula.</t>
  </si>
  <si>
    <t>Requisitos de software</t>
  </si>
  <si>
    <t>Teste do sistema</t>
  </si>
  <si>
    <t>14.</t>
  </si>
  <si>
    <t>14.5.</t>
  </si>
  <si>
    <t>15.</t>
  </si>
  <si>
    <t>16.</t>
  </si>
  <si>
    <t>17.</t>
  </si>
  <si>
    <t>18.</t>
  </si>
  <si>
    <t>14.3.</t>
  </si>
  <si>
    <t>14.6.</t>
  </si>
  <si>
    <t>A PROPONENTE deve incluir testes de sistema para verificar se todos os requisitos das especificações MCPTX relevantes foram cumpridos. Estes testes devem ser concebidos de modo a abranger todo o sistema, incluindo o software operacional;</t>
  </si>
  <si>
    <t>Os casos de teste de aceitação devem incluir, mas não se limitam a:</t>
  </si>
  <si>
    <t>Heartbeats/monitoramentos automatizados para quaisquer comunicações IPC/RPC;</t>
  </si>
  <si>
    <t>Disponibilidade de alarmes visuais e sonoros em um local remoto, por exemplo, Centro de Controle de Rede 24 horas. Quando houver conectividade com o EMS via traps SNMP/HP-OVO, os eventos devem estar presentes;</t>
  </si>
  <si>
    <t>Backup e restauração do sistema;</t>
  </si>
  <si>
    <t>Desligamento do sistema;</t>
  </si>
  <si>
    <t>Verificação da funcionalidade de redundância;</t>
  </si>
  <si>
    <t>Verificação da funcionalidade de hot-swapping e compartilhamento de carga;</t>
  </si>
  <si>
    <t>Verificação de interconexão com nós externos;</t>
  </si>
  <si>
    <t>Verificação das interfaces do usuário final;</t>
  </si>
  <si>
    <t>Verificação da configuração do banco de dados e variáveis ambientais;</t>
  </si>
  <si>
    <t>Verificação da configuração do sistema operacional, incluindo a limpeza automática de entradas de auditoria e log de erros;</t>
  </si>
  <si>
    <t>Verificação de controles de segurança e acesso;</t>
  </si>
  <si>
    <t>Quebra e retomada de sincronização do espelhamento de discos, etc.;</t>
  </si>
  <si>
    <t>Eliminação de páginas de overflow do banco de dados, fragmentação, etc.;</t>
  </si>
  <si>
    <t>Liberação de recursos do sistema e do banco de dados (por exemplo, semáforos, monitores, sinalizadores) após o desligamento do aplicativo. (por exemplo, ipcrm).;</t>
  </si>
  <si>
    <t>Processo de aplicação de patches de software;</t>
  </si>
  <si>
    <t>Verificação da precisão das estatísticas, medições de desempenho e outros contadores, pegs gerados no sistema;</t>
  </si>
  <si>
    <t>Automação de todas as tarefas de O&amp;M. Isso pode ser alcançado via cron-Unix ou o servidor Schedule Service-Windows;</t>
  </si>
  <si>
    <t>Alteração de data (antecipação/atraso);</t>
  </si>
  <si>
    <t>O sistema deve funcionar de forma satisfatória de forma contínua, sem:</t>
  </si>
  <si>
    <t>Ajuste, alterações ou substituição parcial do equipamento;</t>
  </si>
  <si>
    <t>Alterações no software do servidor;</t>
  </si>
  <si>
    <t>Interrupções, erros ou mau funcionamento do equipamento;</t>
  </si>
  <si>
    <t>Falhas devido a software ou inputs operacionais;</t>
  </si>
  <si>
    <t>Se for obtido um resultado insatisfatório dentro deste período de validação, o sistema deve ser ajustado adequadamente e os testes deverão ser reiniciados durante um novo período completo.</t>
  </si>
  <si>
    <t>Teste de Facilidade de Manutenção</t>
  </si>
  <si>
    <t>Os testes devem ser concebidos de modo a comprovar a adequação do diagnóstico e a aplicabilidade de todas as instruções constantes do manual técnico fornecido pela PROPONENTE. Os testes devem ser concebidos de modo a demonstrar a capacidade de isolamento de avarias, de reparação e de verificação da confiança, a fim de assegurar que a anomalia foi corrigida e que a unidade está disponível para utilização operacional;</t>
  </si>
  <si>
    <t>Os testes devem também ser concebidos de modo a demonstrar a exequibilidade e a adequação do aspecto da manutenção preventiva da operação do sistema.</t>
  </si>
  <si>
    <t>Planos e Procedimentos de Teste</t>
  </si>
  <si>
    <t>Os planos e procedimentos de ensaio devem incluir, no mínimo:</t>
  </si>
  <si>
    <t>Descrição e objetivo do teste;</t>
  </si>
  <si>
    <t>Escopo do teste;</t>
  </si>
  <si>
    <t>Resultados esperados ou desejados;</t>
  </si>
  <si>
    <t>Critérios para uma aceitação bem-sucedida;</t>
  </si>
  <si>
    <t>Detalhamento de todas as entradas necessárias para testar cada função;</t>
  </si>
  <si>
    <t>Instalações de teste</t>
  </si>
  <si>
    <t>A PROPONENTE deve propor o fornecimento de um sistema de teste que permita o teste de patches e novas cargas de software para minimizar a interrupção do serviço para o sistema ativo;</t>
  </si>
  <si>
    <t>A PROPONENTE deve destacar quais ferramentas e equipamentos de teste fazem parte da oferta e quais são opcionais;</t>
  </si>
  <si>
    <t>Responsabilidade da Garantia da Qualidade</t>
  </si>
  <si>
    <t>Introdução</t>
  </si>
  <si>
    <t>O sistema proposto deve ser concebido de modo a que as novas funções e serviços possam ser facilmente integrados nas configurações existentes, com um mínimo de alterações e interrupções do serviço;</t>
  </si>
  <si>
    <t>A introdução de novas funcionalidades deve ser introduzida à medida que o software se altera. As alterações no hardware devem ser minimizadas;</t>
  </si>
  <si>
    <t>Roadmap</t>
  </si>
  <si>
    <t>A PROPONENTE deve fornecer um roadmap para a evolução prevista do produto do sistema proposto, incluindo as seguintes informações:</t>
  </si>
  <si>
    <t>Motivo da atualização;</t>
  </si>
  <si>
    <t>Dados planejados/tempo de atualização;</t>
  </si>
  <si>
    <t>Elemento de rede afetado;</t>
  </si>
  <si>
    <t>Natureza da atualização;</t>
  </si>
  <si>
    <t>Hardware/software.</t>
  </si>
  <si>
    <t>A PROPONENTE deve concordar em fornecer suporte gratuito durante o período de garantia;</t>
  </si>
  <si>
    <t>14.2.</t>
  </si>
  <si>
    <t>14.4.</t>
  </si>
  <si>
    <t>As definições estão na tabela abaixo:</t>
  </si>
  <si>
    <t>A disponibilidade do serviço será calculada mensalmente com base no número de dias do mês (28, 29, 30 ou 31);</t>
  </si>
  <si>
    <t>A PROPONENTE deve fornecer o procedimento de comunicação do problema e a análise completa da causa raiz (RCA) do problema;</t>
  </si>
  <si>
    <t>Os procedimentos são válidos durante e após o período de garantia. Os procedimentos devem incluir o tempo de resposta e o tempo comprometido para corrigir problemas com todos os subsistemas do sistema com base nas classificações de prioridade e gravidade atribuídas aos problemas. Os procedimentos devem também incluir procedimentos de escalonamento para a administração superior se o problema comunicado não for resolvido dentro do prazo acordado e comprometido;</t>
  </si>
  <si>
    <t>A PROPONENTE deve fornecer um esquema/metodologia sobre como os patches de software devem ser aplicados ao sistema operacional, banco de dados e aplicativo;</t>
  </si>
  <si>
    <t>A metodologia deve conter detalhes relativos sobre como os patches são disponibilizados no sistema até a aplicação completa deles;</t>
  </si>
  <si>
    <t>A PROPONENTE deve notificar o pessoal de suporte de O&amp;M de todos os patches críticos/de emergência que precisam ser aplicados ao sistema o mais rápido possível.</t>
  </si>
  <si>
    <t>15.1.</t>
  </si>
  <si>
    <t>15.2.</t>
  </si>
  <si>
    <t>15.3.</t>
  </si>
  <si>
    <t>15.4.</t>
  </si>
  <si>
    <t xml:space="preserve">Gestor do Contrato </t>
  </si>
  <si>
    <t>A PROPONENTE é convidada a fornecer suas respostas no mesmo formato adotado para os Requisitos Técnicos.</t>
  </si>
  <si>
    <t>Opcional</t>
  </si>
  <si>
    <t>O software de suporte deve ser um pacote de software independente de aplicativos usados no desenvolvimento, teste, modificação e produção do software operacional do sistema. Deve também incluir o software para o processamento, duplicação e verificação dos arquivos de dados do sistema, bem como para a manutenção, testes, monitoramento e execução do hardware do sistema;</t>
  </si>
  <si>
    <t>O software operacional inclui todos os softwares utilizados e desenvolvidos pela PROPONENTE para executar as funções do sistema. Incluirá, mas não se limitará a, software de estação de trabalho, programas de aplicação offline e software desenvolvido pela PROPONENTE com o objetivo de facilitar e simplificar o desenvolvimento e a modificação do software operacional;</t>
  </si>
  <si>
    <t>Deve ser utilizada a utilização máxima de parâmetros ajustáveis do sistema (ASP) para permitir que todos os parâmetros do sistema sejam prontamente alterados por comandos em linha ou simples patches de software. O último método de inserção do ASP não é preferível, pois pode interromper as operações do sistema. A PROPONENTE deve apresentar uma lista completa e uma explicação detalhada de tais ASPs na submissão. A PROPONENTE também fornecerá informações detalhadas sobre como esses requisitos são satisfeitos;</t>
  </si>
  <si>
    <t>O software operacional deve ser fornecido com ferramentas de suporte que facilitem a depuração da unidade/módulo, testes de estabilização e depuração de software para obter software de alta qualidade. Deve incluir, mas não se limitar aos seguintes instrumentos de suporte a:</t>
  </si>
  <si>
    <t>Salvar e analisar as informações em um ponto em que ocorra uma falha, em áreas de crash dumps do sistema durante a operação online;</t>
  </si>
  <si>
    <t>Selecionar e monitorar os pontos de verificação do sistema, como estados, recursos, etc. durante a operação online do sistema;</t>
  </si>
  <si>
    <t>O relógio do sistema não deve se desviar do horário padrão GMT ou UTC por mais de 1 segundo durante o período de 1 mês;</t>
  </si>
  <si>
    <t>Quando vários relógios estiverem sendo executados em diferentes plataformas/máquinas de hardware dentro do sistema, um NTP (protocolo de tempo de rede) ou um daemon PTP deve estar em execução para sincronizar todos os relógios de um servidor mestre no modo de transmissão/multicast;</t>
  </si>
  <si>
    <t>Todos os registros do sistema e os registros de transações do assinante devem ser configurados de modo a estarem limitados a um tamanho e número configuráveis. Deve ser implementado um mecanismo automatizado de rotação de registros para evitar que o sistema de arquivos atinja sua máxima capacidade. Um recurso de limpeza ativado via cron deve estar no local para remover os logs expirados automaticamente;</t>
  </si>
  <si>
    <t>O sistema deve ser equipado para permitir que o administrador do sistema monitore as operações críticas de software no sistema. Quando aplicável, deve existir a presença de um programa de monitoramento de heartbeat para avaliar se todos os processos estão ativos e funcionando;</t>
  </si>
  <si>
    <t>O sistema deve executar continuamente controles em intervalos regulares para verificar a disponibilidade dos seus recursos, tais como:</t>
  </si>
  <si>
    <t>Utilização de CPU;</t>
  </si>
  <si>
    <t>Utilização de memória;</t>
  </si>
  <si>
    <t>Utilização de espaço em disco;</t>
  </si>
  <si>
    <t>Utilização do banco de dados (exemplo, estouro, troca de falhas de página, fragmentação, etc.);</t>
  </si>
  <si>
    <t>Utilização de canais/periféricos;</t>
  </si>
  <si>
    <t>Utilização do sistema de arquivos;</t>
  </si>
  <si>
    <t>Utilização de LAN, por exemplo, congestionamento de &lt;1 %;</t>
  </si>
  <si>
    <t>Estatísticas de aplicação.</t>
  </si>
  <si>
    <t>Os dados e as informações de gestão do sistema devem ser coletados automaticamente pelo sistema.</t>
  </si>
  <si>
    <t>Para sistemas baseados em Unix, os scripts apropriados devem ser configurados via crontab para automatizar todas as tarefas;</t>
  </si>
  <si>
    <t>O software operacional fornecido deve abranger as seguintes funcionalidades:</t>
  </si>
  <si>
    <t>Estrutura/esquema de dados dos arquivos e tabelas, bancos de dados, índices, triggers, regras e procedimentos;</t>
  </si>
  <si>
    <t>Recursos de log de eventos e erros;</t>
  </si>
  <si>
    <t>Manutenção de banco de dados e gerenciamento de arquivos de log;</t>
  </si>
  <si>
    <t>Recurso de backup/restauração;</t>
  </si>
  <si>
    <t>Recuperação e reinicialização de processos;</t>
  </si>
  <si>
    <t>Reinicialização automatizada apropriada se um mau funcionamento do software for detectado;</t>
  </si>
  <si>
    <t>Diagnósticos online e offline para solucionar problemas de mau funcionamento ou falhas do sistema.</t>
  </si>
  <si>
    <t>A PROPONENTE deve fornecer detalhes sobre como o backup automatizado dos elementos do sistema pode ser feito. Etapas relativas à restauração completa do meio de armazenamento de backup até a recuperação completa devem ser fornecidas;</t>
  </si>
  <si>
    <t>Deve ser fornecida a capacidade de traces online e offline para checar a atividade de uma transação (por exemplo, inclusão, notificação, recuperação). A interceptação de chamadas ou os triggers de eventos devem ser incorporados para fins de traces em tempo real;</t>
  </si>
  <si>
    <t>Devem ser previstos os meios de faturação adequados com um mecanismo de rastreamento/transação de chamadas. Os registros do assinante podem ser convertidos em um formato de texto ASCII simples para fins de reconciliação;</t>
  </si>
  <si>
    <t>Quaisquer programas/processos desnecessários que não sejam necessários como parte da funcionalidade do sistema não devem ser executados em condições normais, por exemplo, POP3, NFS, etc.;</t>
  </si>
  <si>
    <t>No caso de o sistema residir na zona DMZ (por exemplo, Internet Pública), a PROPONENTE deve indicar se o sistema possui quaisquer instalações semelhantes a firewalls para proteger o sistema de intrusão ilegal ou hacking</t>
  </si>
  <si>
    <t>Ciente = C</t>
  </si>
  <si>
    <t>Itens</t>
  </si>
  <si>
    <t>Informativo</t>
  </si>
  <si>
    <t>Sim</t>
  </si>
  <si>
    <t>Não</t>
  </si>
  <si>
    <t>1.</t>
  </si>
  <si>
    <t>Espera-se que a PROPONENTE produza uma proposta que atenda aos requisitos de RFP e SOC.</t>
  </si>
  <si>
    <t>Anexo A - RFP</t>
  </si>
  <si>
    <t>Recomendações ao responder a esta RFP:</t>
  </si>
  <si>
    <t>O software a ser fornecido juntamente com o hardware do sistema deve consistir em todos os programas de computador e software associados necessários para o funcionamento, desenvolvimento e manutenção do sistema, conforme descrito na especificação. O software necessário é dividido nas duas categorias a seguir: software de suporte e operacional. A PROPONENTE deve observar que o termo software nesta RFP também incluirá o firmware associado;</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</si>
  <si>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</si>
  <si>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4.</t>
  </si>
  <si>
    <t>Objetivos</t>
  </si>
  <si>
    <r>
      <rPr>
        <b/>
        <sz val="10"/>
        <color rgb="FF000000"/>
        <rFont val="Franklin Gothic Book"/>
        <family val="2"/>
      </rPr>
      <t>Seguro</t>
    </r>
    <r>
      <rPr>
        <sz val="10"/>
        <color rgb="FF000000"/>
        <rFont val="Franklin Gothic Book"/>
        <family val="2"/>
      </rPr>
      <t xml:space="preserve"> - Capaz de atender aos requisitos atuais de segurança cibernética, suportar as melhores práticas do setor e as preocupações de segurança, fornecendo isolamento adequada para os módulos e elementos da solução.</t>
    </r>
  </si>
  <si>
    <r>
      <rPr>
        <b/>
        <sz val="10"/>
        <color rgb="FF000000"/>
        <rFont val="Franklin Gothic Book"/>
        <family val="2"/>
      </rPr>
      <t>Simples de operar</t>
    </r>
    <r>
      <rPr>
        <sz val="10"/>
        <color rgb="FF000000"/>
        <rFont val="Franklin Gothic Book"/>
        <family val="2"/>
      </rPr>
      <t xml:space="preserve"> – centralizada, padronizada, fácil de implantar serviços, gerenciar, treinar, atualizar e manter.  </t>
    </r>
  </si>
  <si>
    <r>
      <rPr>
        <b/>
        <sz val="10"/>
        <color rgb="FF000000"/>
        <rFont val="Franklin Gothic Book"/>
        <family val="2"/>
      </rPr>
      <t>Arquitetura de solução</t>
    </r>
    <r>
      <rPr>
        <sz val="10"/>
        <color rgb="FF000000"/>
        <rFont val="Franklin Gothic Book"/>
        <family val="2"/>
      </rPr>
      <t xml:space="preserve"> – na arquitetura proposta, as tecnologias e os elementos de rede nas várias camadas, devem estar disponíveis para implantação imediata.</t>
    </r>
  </si>
  <si>
    <r>
      <rPr>
        <b/>
        <sz val="10"/>
        <color rgb="FF000000"/>
        <rFont val="Franklin Gothic Book"/>
        <family val="2"/>
      </rPr>
      <t>Custo-benefício</t>
    </r>
    <r>
      <rPr>
        <sz val="10"/>
        <color rgb="FF000000"/>
        <rFont val="Franklin Gothic Book"/>
        <family val="2"/>
      </rPr>
      <t xml:space="preserve"> – otimizar os gastos com OPEX e minimizar o capital ocioso.</t>
    </r>
  </si>
  <si>
    <r>
      <rPr>
        <b/>
        <sz val="10"/>
        <color rgb="FF000000"/>
        <rFont val="Franklin Gothic Book"/>
        <family val="2"/>
      </rPr>
      <t>Missão crítica</t>
    </r>
    <r>
      <rPr>
        <sz val="10"/>
        <color rgb="FF000000"/>
        <rFont val="Franklin Gothic Book"/>
        <family val="2"/>
      </rPr>
      <t xml:space="preserve"> - Alta disponibilidade, tolerante a falhas, sem bloqueio e escalável.</t>
    </r>
  </si>
  <si>
    <r>
      <rPr>
        <b/>
        <sz val="10"/>
        <color rgb="FF000000"/>
        <rFont val="Franklin Gothic Book"/>
        <family val="2"/>
      </rPr>
      <t>Proof Of Concept</t>
    </r>
    <r>
      <rPr>
        <sz val="10"/>
        <color rgb="FF000000"/>
        <rFont val="Franklin Gothic Book"/>
        <family val="2"/>
      </rPr>
      <t xml:space="preserve"> - possibilidade de realização de testes específicos comprobatórios das características técnicas/funcionais/integração com as redes 4G LTE e legada (LMR).</t>
    </r>
  </si>
  <si>
    <t xml:space="preserve">f) </t>
  </si>
  <si>
    <t xml:space="preserve">“Anexo A – RFP Plataforma de Missão Crítica - MCPTX”, que contém todos os requisitos técnicos, será usado pelos fornecedores como referência. </t>
  </si>
  <si>
    <t>Anexo B - SOC</t>
  </si>
  <si>
    <t>Declaração de Conformidade, documento do Microsoft Excel (SOC – Statement Of Compliance) que será usado pelas PROPONENTES para responder aos requisitos técnicos correlacionados ao Anexo A.</t>
  </si>
  <si>
    <r>
      <t>As PROPONENTES deverão apresentar as respostas no documento de requisitos do Excel ("</t>
    </r>
    <r>
      <rPr>
        <b/>
        <sz val="10"/>
        <color rgb="FF000000"/>
        <rFont val="Franklin Gothic Book"/>
        <family val="2"/>
      </rPr>
      <t>Anexo B - SOC</t>
    </r>
    <r>
      <rPr>
        <sz val="10"/>
        <color rgb="FF000000"/>
        <rFont val="Franklin Gothic Book"/>
        <family val="2"/>
      </rPr>
      <t>").</t>
    </r>
  </si>
  <si>
    <t>Anexo C - Proposta Comercial</t>
  </si>
  <si>
    <t>Documento “Anexo C – Proposta Comercial Plataforma de Missão Crítica – MCPTX” que será usado pelas PROPONENTES como modelo, não se limitando aos itens contidos no Anexo C, para apresentação dos valores da oferta.</t>
  </si>
  <si>
    <t xml:space="preserve">5. </t>
  </si>
  <si>
    <t>5.1</t>
  </si>
  <si>
    <r>
      <rPr>
        <b/>
        <sz val="10"/>
        <color rgb="FF000000"/>
        <rFont val="Franklin Gothic Book"/>
        <family val="2"/>
      </rPr>
      <t>Não Cumpre</t>
    </r>
    <r>
      <rPr>
        <sz val="10"/>
        <color rgb="FF000000"/>
        <rFont val="Franklin Gothic Book"/>
        <family val="2"/>
      </rPr>
      <t xml:space="preserve"> - significa que o requisito não é suportado e não há planos para suportar o requisito.</t>
    </r>
  </si>
  <si>
    <r>
      <rPr>
        <b/>
        <sz val="10"/>
        <color rgb="FF000000"/>
        <rFont val="Franklin Gothic Book"/>
        <family val="2"/>
      </rPr>
      <t>Ciente</t>
    </r>
    <r>
      <rPr>
        <sz val="10"/>
        <color rgb="FF000000"/>
        <rFont val="Franklin Gothic Book"/>
        <family val="2"/>
      </rPr>
      <t xml:space="preserve"> – significa que a PROPONENTE tomou ciência dos itens informativos da RFP.</t>
    </r>
  </si>
  <si>
    <t>l)</t>
  </si>
  <si>
    <t>5.2</t>
  </si>
  <si>
    <t>5.2.1.</t>
  </si>
  <si>
    <t>7.</t>
  </si>
  <si>
    <t>8.</t>
  </si>
  <si>
    <t>Garantia</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</si>
  <si>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</si>
  <si>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b)</t>
  </si>
  <si>
    <t>a)</t>
  </si>
  <si>
    <t>Durante o período de Garantia, a PROPONENTE será responsável pelo reparo e/ou troca de qualquer hardware ou software defeituoso que faça parte da solução.</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</si>
  <si>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</si>
  <si>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</si>
  <si>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c)</t>
  </si>
  <si>
    <t>d)</t>
  </si>
  <si>
    <t>e)</t>
  </si>
  <si>
    <t>f)</t>
  </si>
  <si>
    <t>h)</t>
  </si>
  <si>
    <t>i)</t>
  </si>
  <si>
    <t>j)</t>
  </si>
  <si>
    <t>k)</t>
  </si>
  <si>
    <t>Os serviços de suporte são os serviços de garantia técnica ao cliente para alta confiabilidade de rede e operações de sistemas sustentáveis, em todos os níveis.</t>
  </si>
  <si>
    <t>A estratégia de atendimento deve ser rápida e com resposta eficaz, em caso de mau funcionamento de hardware ou software, bem como no fornecimento de soluções profissionais para manutenção de equipamentos, de forma a garantir o funcionamento da Plataforma de Missão Crítica – MCPTX.</t>
  </si>
  <si>
    <t xml:space="preserve"> PROPONENTE deve considerar o nível de serviços requisitados na tabela abaixo:</t>
  </si>
  <si>
    <t>Tabela - 1 Serviços de Suporte</t>
  </si>
  <si>
    <t>g)</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</si>
  <si>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</si>
  <si>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A PROPONENTE deverá apresentar os valores da sua proposta comercial conforme Anexo C (“Anexo C – Proposta Comercial Plataforma de Missão Crítica – MCPTX”).</t>
  </si>
  <si>
    <t>Garantias;</t>
  </si>
  <si>
    <t>Suporte Técnico;</t>
  </si>
  <si>
    <t>Sobressalentes;</t>
  </si>
  <si>
    <t>Operação Assistida;</t>
  </si>
  <si>
    <t>Treinamento;</t>
  </si>
  <si>
    <t>Atestado de Capacitação Técnica - ACT</t>
  </si>
  <si>
    <t>O Atestado de Capacitação Técnica – ACT deve conter, no mínimo, as seguintes informações:</t>
  </si>
  <si>
    <t>Número do Contrato;</t>
  </si>
  <si>
    <t>Vigência do Contrato;</t>
  </si>
  <si>
    <t>Objeto detalhado do Contrato;</t>
  </si>
  <si>
    <t>Informação de que a PROPONENTE adimpliu o contrato (forneceu os produtos/prestou os serviços) de forma adequada, tendo cumprido com suas obrigações, sem quaisquer ressalvas.</t>
  </si>
  <si>
    <t>Atestado de Conformidade Proof of Concept - PoC</t>
  </si>
  <si>
    <t>A PROPONENTE deverá apresentar sua proposta em BRL (R$) com faturamento no Brasil, com todos os impostos incluídos.</t>
  </si>
  <si>
    <t>Condições de faturamento / Pagamento</t>
  </si>
  <si>
    <t>Prazo de Execução do Projeto</t>
  </si>
  <si>
    <t>A PROPONENTE deve apresentar cronograma detalhado do projeto, contendo a descrição das macros atividades e os prazos para entrega de hardware/software/material de instalação/implantação, de cada etapa do projeto.</t>
  </si>
  <si>
    <t>Segue Centro de Custo para contabilizar o processo em referência: 33001 - Rede Privativa Federal.</t>
  </si>
  <si>
    <t>Tabela 2 Requisição da Solução de Missão Crítica</t>
  </si>
  <si>
    <t>Esta RFP se concentrará especificamente: (i) na Plataforma de Missão Crítica – MCPTx, integrada a infraestrutura da rede móvel 4G LTE privativa de governo, e (ii) na integração da Plataforma de Missão Crítica – MCPTx com as redes legadas existentes (Land Mobile Radio): TETRA, TETRAPOL, P25, DMR.</t>
  </si>
  <si>
    <t>Realização de Proof of Concept (POC) para certificação das funcionalidades, integrações, alta disponibilidade, robustez e performance da solução.</t>
  </si>
  <si>
    <t>Figura 2 - Arquitetura de uma Rede Móvel</t>
  </si>
  <si>
    <t>Integração com a nova rede móvel 4G LTE</t>
  </si>
  <si>
    <t>Figure 3 - MC-PTT &amp; Group Communications Service (GSMA Reference Architecture)</t>
  </si>
  <si>
    <t>3GPP:</t>
  </si>
  <si>
    <t>vii.</t>
  </si>
  <si>
    <t>ii</t>
  </si>
  <si>
    <t>Codecs:</t>
  </si>
  <si>
    <t>Segurança:</t>
  </si>
  <si>
    <t>ETSI:</t>
  </si>
  <si>
    <t>Possibilidade de suporte ao Codec H.265.</t>
  </si>
  <si>
    <t>Cumpre Totalmente  = CT</t>
  </si>
  <si>
    <t>Cumpre Parcialmente = CP</t>
  </si>
  <si>
    <t>Não Cumpre  = NC</t>
  </si>
  <si>
    <t>Localização da falha até unidades ou placas intercambiáveis e substituição de tais peças;</t>
  </si>
  <si>
    <t>Requisitos de Administração</t>
  </si>
  <si>
    <t>Tabela 3 - KPIs</t>
  </si>
  <si>
    <t>Tabela 4 - Atributos</t>
  </si>
  <si>
    <t>16.1.</t>
  </si>
  <si>
    <t>16.2.</t>
  </si>
  <si>
    <t>16.3.</t>
  </si>
  <si>
    <t>16.4.</t>
  </si>
  <si>
    <t>17.1.</t>
  </si>
  <si>
    <t>17.2.</t>
  </si>
  <si>
    <t>x.</t>
  </si>
  <si>
    <t>xi.</t>
  </si>
  <si>
    <t>xii.</t>
  </si>
  <si>
    <t>xiii.</t>
  </si>
  <si>
    <t>xiv.</t>
  </si>
  <si>
    <t>xvi.</t>
  </si>
  <si>
    <t>xv.</t>
  </si>
  <si>
    <t>xvii.</t>
  </si>
  <si>
    <t>xviii.</t>
  </si>
  <si>
    <t>xix.</t>
  </si>
  <si>
    <t>xx.</t>
  </si>
  <si>
    <t>17.3.</t>
  </si>
  <si>
    <t>A PROPONENTE fornecerá todos os equipamentos de teste, ferramentas, serviços e todas as outras instalações necessárias para a preparação, realização e registro de todos os testes as suas custas;</t>
  </si>
  <si>
    <t>Evolução Tecnológica</t>
  </si>
  <si>
    <t>18.1.</t>
  </si>
  <si>
    <t>18.2.</t>
  </si>
  <si>
    <t>18.3.</t>
  </si>
  <si>
    <t>19.</t>
  </si>
  <si>
    <t>Suporte</t>
  </si>
  <si>
    <t>19.1.</t>
  </si>
  <si>
    <t>19.2.</t>
  </si>
  <si>
    <t>19.3.</t>
  </si>
  <si>
    <t>Tabela 5 - Classe de Gravidade de Falhas</t>
  </si>
  <si>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</si>
  <si>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t>A Proponente deve fornecer declarações de conformidade preenchendo a Planilha "Anexo B – SOC"</t>
  </si>
  <si>
    <r>
      <t xml:space="preserve">Para os itens Informativos a PROPONENTE deverá preencher com a opção </t>
    </r>
    <r>
      <rPr>
        <b/>
        <sz val="10"/>
        <rFont val="Century Gothic"/>
        <family val="2"/>
      </rPr>
      <t>"Ciente".</t>
    </r>
  </si>
  <si>
    <t>Todos os Requisitos Mandatórios ou Opcionais deverão ser preenchidos com as opções abaixo.</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</si>
  <si>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</si>
  <si>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</si>
  <si>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m)</t>
  </si>
  <si>
    <t>O objetivo do projeto, escopo desta RFP, é disponibilizar uma infraestrutura para prestação de serviços de comunicação crítica de governo, conhecidos como MCPTX ("Mission Critical Push-to-X"). A solução deve ser robusta, com alta disponibilidade, segura e deve possibilitar uma comunicação crítica unificada e integrada, para todas as forças nacionais de segurança pública e de defesa.</t>
  </si>
  <si>
    <t>Desenvolvimento de documentação operacional para melhores práticas recomendadas, incluindo processos, troubleshooting e run-books detalhados de uma solução de missão de crítica;</t>
  </si>
  <si>
    <t>Figura 1 – Requisitos da Solução de Missão Crítica</t>
  </si>
  <si>
    <t>Streaming PTV (Push-to-Video): vídeo H.264 ao vivo unidirecional com áudio para outro usuário, dispatcher ou grupo de discussão, usando a câmera interna de um dispositivo (frontal ou traseira).</t>
  </si>
  <si>
    <t>Chamadas de Vídeo 1 para 1, entre usuários e entre dispatcher;</t>
  </si>
  <si>
    <t>Chamadas de Vídeo 1 para vários, entre usuário (ou dispatcher) e grupo de usuários;</t>
  </si>
  <si>
    <t>A PROPONENTE deverá recomendar os tipos de dispositivos de acordo com os serviços de PTT e PTV, serviços móveis de voz e dados e apresentar soluções de interoperabilidade com sistemas legados de segurança pública, forças armadas e infraestrutura, quando houver viabilidade técnica e econômica;</t>
  </si>
  <si>
    <t>A aplicação cliente para dispositivos móveis deverá atender ou exceder os requisitos técnicos mínimos abaixo:</t>
  </si>
  <si>
    <t>A solução deverá suportar o ingresso tardio e o reingresso de participantes de chamadas eMBMS;</t>
  </si>
  <si>
    <t>A solução deverá ser otimizada para consevar o consumo de bateria do dispositivo devido à utilização do subcanal de MBMS para propósitos genéricos de eMBMS ("General Purpose MBMS Subchannel”).</t>
  </si>
  <si>
    <t xml:space="preserve">Solução </t>
  </si>
  <si>
    <t>Forma de Inclusão na Proposta Comercial</t>
  </si>
  <si>
    <t>Própria</t>
  </si>
  <si>
    <t>Valor Principal</t>
  </si>
  <si>
    <t>Terceiros</t>
  </si>
  <si>
    <t>Valor Opcional</t>
  </si>
  <si>
    <t>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</si>
  <si>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A EAF tem por objeto gerir os recursos a ela atribuídos, de modo a subsidiar e fazer com que sejam operacionalizadas de forma isonômica e não discriminatória, todas as obrigações a ela designadas nos termos do Edital para implementação da rede 5G no país.</t>
  </si>
  <si>
    <t>A EAF (Entidade Administradora da Faixa), doravante denominada EAF, convida vossa empresa, doravante denominada PROPONENTE, a apresentar proposta técnico/comercial para prestação dos serviços detalhados como segue neste documento (RFP).</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</si>
  <si>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</si>
  <si>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Ao participar da RFP, a PROPONENTE declara estar ciente de que a inobservância de uma ou mais exigências nela previstas ensejará sua desclassificação.</t>
  </si>
  <si>
    <t xml:space="preserve">d) </t>
  </si>
  <si>
    <t xml:space="preserve">e) </t>
  </si>
  <si>
    <t>Todas as PROPONENTES convidadas a apresentar suas propostas deverão tratar essa RFP e todas as informações aqui contidas como particulares e estritamente confidenciais.</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</si>
  <si>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</si>
  <si>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</si>
  <si>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</si>
  <si>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</si>
  <si>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A PROPONENTE reconhece que pode não receber um contrato com base em sua resposta a esta RFP. O fato de a PROPONENTE não receber o contrato não a isenta da obrigação de manter a confidencialidade descrita nesta seção.</t>
  </si>
  <si>
    <t>A rede privada de comunicação crítica, objeto desta RFP, será utilizada para atender às atividades de segurança pública, defesa, serviços de emergência, resposta a desastres e outras atribuições críticas de Estado, inclusive aquelas realizadas por entes federativos, bem como para atender aos órgãos públicos federais.</t>
  </si>
  <si>
    <t>A EAF utilizará os seguintes aspectos de projeto que nortearão sua tomada de decisão sobre qual a melhor solução a ser escolhida. As PROPONENTES deverão ter estes aspectos em mente quando responderem a esta RFP:</t>
  </si>
  <si>
    <r>
      <rPr>
        <b/>
        <sz val="10"/>
        <color rgb="FF000000"/>
        <rFont val="Franklin Gothic Book"/>
        <family val="2"/>
      </rPr>
      <t>Segurança</t>
    </r>
    <r>
      <rPr>
        <sz val="10"/>
        <color rgb="FF000000"/>
        <rFont val="Franklin Gothic Book"/>
        <family val="2"/>
      </rPr>
      <t xml:space="preserve"> – segura para implantar e operar. O aspecto segurança é uma preocupação primordial para a EAF, nos níveis de implantação, operação e manutenção da rede privada.</t>
    </r>
  </si>
  <si>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</si>
  <si>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</si>
  <si>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serão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</si>
  <si>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</si>
  <si>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r>
      <t>A PROPONENTE deve incluir o nome da sua empresa no nome do arquivo do Anexo B, que está sendo devolvido (por exemplo, "</t>
    </r>
    <r>
      <rPr>
        <b/>
        <sz val="10"/>
        <color rgb="FF000000"/>
        <rFont val="Franklin Gothic Book"/>
        <family val="2"/>
      </rPr>
      <t>EAF MCPTX Anexo B Nome da PROPONENTE</t>
    </r>
    <r>
      <rPr>
        <sz val="10"/>
        <color rgb="FF000000"/>
        <rFont val="Franklin Gothic Book"/>
        <family val="2"/>
      </rPr>
      <t>").</t>
    </r>
  </si>
  <si>
    <t>Retorno à presente RFP</t>
  </si>
  <si>
    <r>
      <t xml:space="preserve">A </t>
    </r>
    <r>
      <rPr>
        <b/>
        <sz val="10"/>
        <color rgb="FF000000"/>
        <rFont val="Franklin Gothic Book"/>
        <family val="2"/>
      </rPr>
      <t>EAF</t>
    </r>
    <r>
      <rPr>
        <sz val="10"/>
        <color rgb="FF000000"/>
        <rFont val="Franklin Gothic Book"/>
        <family val="2"/>
      </rPr>
      <t xml:space="preserve"> usará o Excel (</t>
    </r>
    <r>
      <rPr>
        <b/>
        <sz val="10"/>
        <color rgb="FF000000"/>
        <rFont val="Franklin Gothic Book"/>
        <family val="2"/>
      </rPr>
      <t>Anexo B – SOC</t>
    </r>
    <r>
      <rPr>
        <sz val="10"/>
        <color rgb="FF000000"/>
        <rFont val="Franklin Gothic Book"/>
        <family val="2"/>
      </rPr>
      <t xml:space="preserve">) como o local principal para ler as respostas dos requisitos. A pasta de trabalho do Excel fornecida terá um local específico para as </t>
    </r>
    <r>
      <rPr>
        <b/>
        <sz val="10"/>
        <color rgb="FF000000"/>
        <rFont val="Franklin Gothic Book"/>
        <family val="2"/>
      </rPr>
      <t>PROPONENTES</t>
    </r>
    <r>
      <rPr>
        <sz val="10"/>
        <color rgb="FF000000"/>
        <rFont val="Franklin Gothic Book"/>
        <family val="2"/>
      </rPr>
      <t xml:space="preserve"> mencionarem informações adicionais, se forem fornecidas para esse requisito em um documento diferente.</t>
    </r>
  </si>
  <si>
    <r>
      <t xml:space="preserve">Se a </t>
    </r>
    <r>
      <rPr>
        <b/>
        <sz val="10"/>
        <color rgb="FF000000"/>
        <rFont val="Franklin Gothic Book"/>
        <family val="2"/>
      </rPr>
      <t>PROPONENTE</t>
    </r>
    <r>
      <rPr>
        <sz val="10"/>
        <color rgb="FF000000"/>
        <rFont val="Franklin Gothic Book"/>
        <family val="2"/>
      </rPr>
      <t xml:space="preserve"> acreditar que mais informações e/ou dados devem ser fornecidos, além de uma resposta a um requisito específico ou conjunto de requisitos, essas informações devem ser fornecidas em um documento PDF ou Microsoft® Word separado(s) referenciado(s) na coluna "Resposta da PROPONENTE" do Anexo B - SOC. Neste documento de resposta separado, a PROPONENTE deve identificar o capítulo, os números das seções e a(s) página(s) que suas informações adicionais abordarão.</t>
    </r>
  </si>
  <si>
    <r>
      <t xml:space="preserve">Lembre-se de que a equipe de revisão da EAF </t>
    </r>
    <r>
      <rPr>
        <b/>
        <sz val="10"/>
        <color rgb="FF000000"/>
        <rFont val="Franklin Gothic Book"/>
        <family val="2"/>
      </rPr>
      <t>não</t>
    </r>
    <r>
      <rPr>
        <sz val="10"/>
        <color rgb="FF000000"/>
        <rFont val="Franklin Gothic Book"/>
        <family val="2"/>
      </rPr>
      <t xml:space="preserve"> tentará encontrar as respostas na documentação anexa se elas não forem referenciadas corretamente. É de total responsabilidade da PROPONENTE garantir que a localização adequada seja referenciada na planilha (Anexo B - SOC), a não referenciação poderá acarretar a não comprovação do requisito.</t>
    </r>
  </si>
  <si>
    <r>
      <rPr>
        <b/>
        <sz val="10"/>
        <color rgb="FF000000"/>
        <rFont val="Franklin Gothic Book"/>
        <family val="2"/>
      </rPr>
      <t>Cumpre Totalmente</t>
    </r>
    <r>
      <rPr>
        <sz val="10"/>
        <color rgb="FF000000"/>
        <rFont val="Franklin Gothic Book"/>
        <family val="2"/>
      </rPr>
      <t xml:space="preserve"> - significa que o requisito é totalmente suportado atualmente. Sua oferta atual não requer modificações ou desenvolvimento para suportar totalmente esse requisito.</t>
    </r>
  </si>
  <si>
    <r>
      <rPr>
        <b/>
        <sz val="10"/>
        <color rgb="FF000000"/>
        <rFont val="Franklin Gothic Book"/>
        <family val="2"/>
      </rPr>
      <t>Cumpre Parcialmente</t>
    </r>
    <r>
      <rPr>
        <sz val="10"/>
        <color rgb="FF000000"/>
        <rFont val="Franklin Gothic Book"/>
        <family val="2"/>
      </rPr>
      <t xml:space="preserve"> - significa que o requisito é parcialmente suportado hoje e há planos para cumprir totalmente o requisito no futuro.  Para essas respostas, a EAF requer uma breve declaração identificando qual parte do requisito é suportada.</t>
    </r>
  </si>
  <si>
    <r>
      <t xml:space="preserve">É facultado à EAF flexibilizar ou não os requerimentos considerados inicialmente como mandatórios, em caso de atendimento parcial (Cumpre Parcialmente), ou não atendimento (Não Cumpre), desde que a resposta e ou explicação da PROPONENTE </t>
    </r>
    <r>
      <rPr>
        <b/>
        <sz val="10"/>
        <color rgb="FF000000"/>
        <rFont val="Franklin Gothic Book"/>
        <family val="2"/>
      </rPr>
      <t>evidencie</t>
    </r>
    <r>
      <rPr>
        <sz val="10"/>
        <color rgb="FF000000"/>
        <rFont val="Franklin Gothic Book"/>
        <family val="2"/>
      </rPr>
      <t xml:space="preserve"> que </t>
    </r>
    <r>
      <rPr>
        <b/>
        <sz val="10"/>
        <color rgb="FF000000"/>
        <rFont val="Franklin Gothic Book"/>
        <family val="2"/>
      </rPr>
      <t>não haverá impacto negativo</t>
    </r>
    <r>
      <rPr>
        <sz val="10"/>
        <color rgb="FF000000"/>
        <rFont val="Franklin Gothic Book"/>
        <family val="2"/>
      </rPr>
      <t xml:space="preserve"> no projeto.</t>
    </r>
  </si>
  <si>
    <r>
      <t xml:space="preserve">Por favor, </t>
    </r>
    <r>
      <rPr>
        <b/>
        <sz val="10"/>
        <color rgb="FF000000"/>
        <rFont val="Franklin Gothic Book"/>
        <family val="2"/>
      </rPr>
      <t>não</t>
    </r>
    <r>
      <rPr>
        <sz val="10"/>
        <color rgb="FF000000"/>
        <rFont val="Franklin Gothic Book"/>
        <family val="2"/>
      </rPr>
      <t xml:space="preserve"> </t>
    </r>
    <r>
      <rPr>
        <b/>
        <sz val="10"/>
        <color rgb="FF000000"/>
        <rFont val="Franklin Gothic Book"/>
        <family val="2"/>
      </rPr>
      <t>anexe</t>
    </r>
    <r>
      <rPr>
        <sz val="10"/>
        <color rgb="FF000000"/>
        <rFont val="Franklin Gothic Book"/>
        <family val="2"/>
      </rPr>
      <t xml:space="preserve"> arquivos ou objetos na planilha de requisitos técnicos ou em sua resposta principal.</t>
    </r>
  </si>
  <si>
    <t>Se a EAF tiver solicitado informações adicionais para um requisito, no entanto, a PROPONENTE forneceu apenas um sim/não na resposta, esse requisito específico será considerado como não atendido.</t>
  </si>
  <si>
    <t>n)</t>
  </si>
  <si>
    <t>o)</t>
  </si>
  <si>
    <t>A PROPONENTE deverá informar se a solução (HW/SW/Serviços) utilizada para atender ao requisito é própria ou de terceiros.</t>
  </si>
  <si>
    <t>A EAF está interessada em obter uma solução completa para todos os requisitos.</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</si>
  <si>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</si>
  <si>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</si>
  <si>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</si>
  <si>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</si>
  <si>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A análise da melhor proposta será feita considerando os aspectos técnicos e financeiros. A decisão da proposta vencedora será com base nas melhores condições técnicas e comerciais, mediante as análises de custos, negociação e respectiva análise da proposta técnica.</t>
  </si>
  <si>
    <t>Avaliação Comercial e Técnica</t>
  </si>
  <si>
    <t>Manutenibilidade (manutenções preventiva, preditiva e corretiva): serão avaliadas as modalidades de manutenção oferecidas na proposta, considerando os fluxos de acionamento, ferramentas de troubleshooting, SLA, etc.</t>
  </si>
  <si>
    <t>Segurança/cibersegurança: será avaliado, mas não limitado a, se os requisitos de segurança/cibersegurança descritos nessa RFP são atendidos.</t>
  </si>
  <si>
    <t>Desempenho e escalabilidade: será avaliado se a solução apresentada atende as especificações mínimas de capacidade e desempenho, além da facilidade para expansões futuras.</t>
  </si>
  <si>
    <t>Dependência de terceiros ou outras: será avaliado se a solução, ou parte dela, é dependente de produtos/serviços de terceiros.</t>
  </si>
  <si>
    <t>Treinamentos: serão avaliados abrangência, conteúdo, capacidade de transferência de conhecimento e documentação do treinamento.</t>
  </si>
  <si>
    <t>Documentação: será avaliada se a documentação apresentada está detalhada para as funções de software e plataformas de hardware, incluindo as descrições de: produto; funcional; interfaces; arquitetura; e, fotografias dos equipamentos.</t>
  </si>
  <si>
    <t>Cronograma: prazo de execução do projeto.</t>
  </si>
  <si>
    <t>As PROPONENTES selecionadas poderão ser avaliadas com base em critérios adicionais, incluindo, entre outros, os seguintes:</t>
  </si>
  <si>
    <t>Visitas aos Sites/Clientes: atividade prevista na RFP para comprovar os requisitos técnicos da solução/serviços e as referências informadas na resposta da PROPONENTE;</t>
  </si>
  <si>
    <t>Apresentação Oral: o processo de análise da resposta das RFPs pode prever a defesa oral da PROPONENTE, apresentando sua proposta, com espaço para questionamentos.</t>
  </si>
  <si>
    <t>5.3.</t>
  </si>
  <si>
    <t>A PROPONENTE concorda que a EAF pode exigir que ela forneça sua documentação para comprovar todas as cobranças e pode auditar os registros da PROPONENTE para garantir a conformidade com os termos e condições de um contrato.</t>
  </si>
  <si>
    <t>Informações Gerais</t>
  </si>
  <si>
    <t>A EAF não se obriga a contratar o objeto da presente RFP podendo desistir da contratação a qualquer momento sem qualquer justificativa.</t>
  </si>
  <si>
    <t>A EAF se reserva ao direito de modificar as condições gerais descritas nesta RFP, nos eventuais documentos futuros de RFP e Contrato, entre outros.</t>
  </si>
  <si>
    <t>A EAF reserva-se o direito de rejeitar total e/ou parcialmente qualquer das partes da proposta relativa a esta RFP, por qualquer motivo.</t>
  </si>
  <si>
    <t>A EAF poderá, a qualquer momento e por qualquer motivo, suspender, interromper, invalidar, encerrar ou revogar a RFP, sem que caiba as PROPONENTES indenização e/ou ressarcimento de qualquer espécie e a qualquer título.</t>
  </si>
  <si>
    <t>Será permitida a contratação de terceiros para a prestação dos serviços objeto da RFP, mediante autorização prévia da EAF, porém a obrigação e responsabilidade pelos prazos e qualidade do serviço prestado serão sempre da parte da Contratada, que deverá garantir que qualquer terceiro siga todas as regras determinadas pelas partes, observadas todas as disposições contratuais.</t>
  </si>
  <si>
    <t>ii. </t>
  </si>
  <si>
    <t>Ao participar da RFP, a PROPONENTE declara estar ciente de que:</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</si>
  <si>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</si>
  <si>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A PROPONENTE deve fornecer serviço de suporte pelo período de 36 meses, contados a partir da emissão do TAD (Termo de Aceitação Definitivo) ou entrada em operação comercial, o que acontecer primeiro.</t>
  </si>
  <si>
    <t>Ver no Anexo A (RFP) a "Tabela 1 - Serviços de Suporte"</t>
  </si>
  <si>
    <t>Adicionalmente, para HW de servidores COTS (infraestrutura CLOUD), deve ser oferecido Serviço de Gestão de Sobressalentes conforme abaixo:</t>
  </si>
  <si>
    <t>SLA máximo para a substituição do HW: próximo dia útil;</t>
  </si>
  <si>
    <t>O serviço consiste na substituição em campo de servidores, ou componentes, defeituosos;</t>
  </si>
  <si>
    <t>Para essa modalidade, o fornecimento de sobressalentes é parte integrante do serviço contratado;</t>
  </si>
  <si>
    <t>O serviço de substituição do HW em campo é feito pela PROPONENTE.</t>
  </si>
  <si>
    <t>A PROPONENTE deverá enviar separadamente a proposta comercial e a proposta técnica, de acordo com a solicitação do Comprador designado.</t>
  </si>
  <si>
    <t>A Declaração de Conformidade (Anexo B – SOC), e as propostas técnica e comercial devem ser enviadas em português. As propostas enviadas em outras línguas não serão avaliadas.</t>
  </si>
  <si>
    <t>A PROPONENTE deverá enviar proposta de Matriz de Responsabilidade, que será validada em conjunto com a EAF.</t>
  </si>
  <si>
    <t>A PROPONENTE deverá apresentar os valores separadamente dos itens listados abaixo:</t>
  </si>
  <si>
    <t>Serviço de Gestão de Sobressalentes;</t>
  </si>
  <si>
    <t>Tetra: Motorola, Teltronic e AirBus;</t>
  </si>
  <si>
    <t>P25: Motorola</t>
  </si>
  <si>
    <t>DMR: Motorola</t>
  </si>
  <si>
    <t>Adicionalmente, para integração da solução de MCPTX com a plataforma eMBMS, deverá ser apresentado atestado de homologação, que comprove: (i) integração aderente ao padrão 3GPP sem necessidade de customizações proprietárias; e, (ii) operação comercial. Esse atestado de homologação deverá ser emitido pelo cliente final, detentor da rede/serviço onde a integração está em operação, e deve ser providenciado pela PROPONENTE.</t>
  </si>
  <si>
    <t>Deve haver comprovação de todas as plataformas e interfaces descritas nas especificações técnicas.</t>
  </si>
  <si>
    <t>Esta comprovação se dará por meio da apresentação de Atestado de Capacitação Técnica – ACT, que deve ser emitido pela pessoa jurídica de direito público ou privado EAF (cliente final), com a indicação de projeto(s) já realizado(s), informando-se detalhadamente o escopo contratado.</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</si>
  <si>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</si>
  <si>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Para a emissão da fatura dos serviços/produtos, os mesmos devem ser aceitos pela equipe técnica da EAF. Nenhuma fatura será paga caso os serviços/produtos não tenham sido aceitos pela equipe técnica da EAF.</t>
  </si>
  <si>
    <t>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t>
  </si>
  <si>
    <t>O contrato deverá ser assinado antes do início da sua execução, sob pena de, a critério único e exclusivo da EAF, os pagamentos serem suspensos até regularização, observado o disposto na minuta do contrato.</t>
  </si>
  <si>
    <t>Minuta contrato: A minuta do contrato acompanha a presente RFP e deverá ser observada pela PROPONENTE.</t>
  </si>
  <si>
    <t>A PROPONENTE deverá estar de acordo com todo o seu inteiro teor.</t>
  </si>
  <si>
    <t>Eventuais dúvidas e/ou solicitações de alterações/adequações da minuta em questão devem ser encaminhadas juntamente com a proposta técnica. Caso contrário entender-se-á que a PROPONENTE concorda com todos os termos e condições da minuta contratual apresentada.</t>
  </si>
  <si>
    <t>O envio de Proposta técnica e/ou comercial, sem qualquer ressalva em relação ao teor da minuta padrão da EAF, configurará aceite total e irrestrito aos seus termos.</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</si>
  <si>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</si>
  <si>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</si>
  <si>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</si>
  <si>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</si>
  <si>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</si>
  <si>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Cessão. Os direitos e obrigações da EAF estabelecidos no Contrato não poderão ser transferidos ou cedidos, na totalidade ou em parte, sem o prévio consentimento por escrito da EAF. Os direitos e obrigações da EAF estabelecidos neste Contrato poderão ser transferidos ou cedidos, na totalidade ou em parte, para suas controladas, controladoras ou coligadas, bem como para quem o Governo Federal eventualmente vier a atribuir.</t>
  </si>
  <si>
    <t>Vigência: Contrato a ser firmado entre as Partes terá vigência por prazo determinado de 36 (trinta e seis) meses, a partir da assinatura do contrato.</t>
  </si>
  <si>
    <t>Seguros: Conforme minuta contratual, anexa.</t>
  </si>
  <si>
    <t>A topologia e os equipamentos visam garantir a maior disponibilidade possível da rede, com equipamentos redundantes, bem como transmissão redundante em ponto crítico;</t>
  </si>
  <si>
    <t>Ver Anexo A (RFP) "Figura 1 - Requisitos da Solução de Missão Crítica"</t>
  </si>
  <si>
    <t>Ver Anexo A (RFP) "Tabela 2 - Requisitos da Solução de Missão Crítica"</t>
  </si>
  <si>
    <t>Os equipamentos, softwares, licenças de serviços e funcionalidades para atendimento à solução de Missão Crítica (MCPTx) e à interoperabilidade com as redes legadas (LMR);</t>
  </si>
  <si>
    <t>Arquitetura da Solução: a avaliação será se a solução é totalmente ou parcialmente virtualizada, possui redundâncias automáticas dentro do ambiente cloud, suporta CI/CD (processos de integração e entrega contínuas), possui solução de terceiros, etc.</t>
  </si>
  <si>
    <t xml:space="preserve">A solução proposta pela PROPONENTE deve atender a todos os requisitos da Declaração de Conformidade (“Anexo B – SOC”). Além disso, existem requisitos que são específicos para a resposta da PROPONENTE. </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</si>
  <si>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</si>
  <si>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</si>
  <si>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viii.</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</si>
  <si>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</si>
  <si>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</si>
  <si>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</si>
  <si>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</si>
  <si>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</si>
  <si>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Casos de usuários, fluxos de chamadas, fluxo de serviço</t>
  </si>
  <si>
    <t>Instalação de hardware e software</t>
  </si>
  <si>
    <t>Documentos de configuração</t>
  </si>
  <si>
    <t>Resolução de problemas (Troubleshooting) e código de erro</t>
  </si>
  <si>
    <t>Contadores e estatísticas</t>
  </si>
  <si>
    <t>Relatórios de KPI</t>
  </si>
  <si>
    <t>Descrição de parâmetros</t>
  </si>
  <si>
    <t>Esta seção descreve os requisitos técnicos para a rede móvel privada da EAF, com a solução de Missão Crítica MCPTx e a interoperabilidade com as redes legadas (LMR).</t>
  </si>
  <si>
    <t>Ver Anexo A (RFP) "Figura 2 - Arquitetura de uma Rede Móvel</t>
  </si>
  <si>
    <t>Localização</t>
  </si>
  <si>
    <t>Presença</t>
  </si>
  <si>
    <t>Gravação</t>
  </si>
  <si>
    <t xml:space="preserve">Ver Anexo A (RFP) "Figura 3 - MC-PTT &amp; Group Communications Service" </t>
  </si>
  <si>
    <t>Os seguintes protocolos devem ser suportados pela solução da PROPONENTE, de acordo com as interfaces existentes, mas não limitados a:</t>
  </si>
  <si>
    <t>vi</t>
  </si>
  <si>
    <t>xxi.</t>
  </si>
  <si>
    <t>xxiv.</t>
  </si>
  <si>
    <t>xxv.</t>
  </si>
  <si>
    <t>xxvi.</t>
  </si>
  <si>
    <t>xxvii.</t>
  </si>
  <si>
    <t>xxii.</t>
  </si>
  <si>
    <t>xxiii.</t>
  </si>
  <si>
    <t>Interoperabilidade entre sistemas de Missão Crítica na rede móvel 4G LTE e as redes legadas LMR - Interworking Function (IWF)</t>
  </si>
  <si>
    <t>A PROPONENTE deve descrever como será o fornecimento da solução de interoperabilidade entre os sistemas GSM-R e LMR (TETRA, TETRAPOL, P25, DMR, etc), usando como referência, pelo menos, a norma 3GPP TS 23.273.</t>
  </si>
  <si>
    <t>A PROPONENTE deve incluir na sua proposta o fornecimento de equipamentos, softwares, licenças e serviço de integração para atender a interoperabilidade, utilizando os diferentes modos de implementação, via: (i) RoIP (rádio doador); (ii) GTW com interfaces próprias; e, (iii) GTW IWF padrão 3GPP.</t>
  </si>
  <si>
    <t xml:space="preserve">Para cada modo de implementação da interoperabilidade, item anterior, a PROPONENTE deve especificar o número máximo de agências atendidas, bem como quais serviços e funcionalidades serão atendidos. </t>
  </si>
  <si>
    <t>A PROPONENTE deve descrever como funciona o dispatcher MCPTT da sua solução. De acordo com os padrões 3GPP, o dispatcher MCPTT é um usuário que participa das comunicações MCPTT para fins de comando e controle. A solução MCPTx deve permitir que dispatchers e “first responders”, por exemplo, enviem um vídeo que contenha informações importantes para uma equipe, antes da mesma entrar em uma situação de emergência. Os dispatchers podem usar um UE MCPTT (ou seja, 3GPP) ou uma conexão de acesso não-3GPP ao serviço, com base em uma interface "dispatcher e administrador". Através desta interface o usuário pode acessar e gerenciar os serviços relacionados à rede e aqueles comuns à rede e fora da rede</t>
  </si>
  <si>
    <t>Download de streaming de vídeo do dispatcher para usuário;</t>
  </si>
  <si>
    <t>A PROPONENTE deverá informar quais plugins e extensões de navegadores e sistemas operacionais o Dispatcher suporta</t>
  </si>
  <si>
    <t>A solução deverá permitir que os dispatcher opere a partir de uma instalação corporativa centralizada e gerencie atividades para um grupo de usuários móveis de PTT (também chamados de membros do grupo) que trabalham em campo;</t>
  </si>
  <si>
    <t>Os serviços PTT na aplicação de console de dispatcher deverão oferecer as seguintes funcionalidades:</t>
  </si>
  <si>
    <t>A PROPONENTE deve apresentar proposta de fornecimento para os diferentes modos de implementação da interoperabilidade: (i) RoIP (rádio doador); (ii) GTW com interfaces próprias; e, (iii) GTW IWF padrão 3GPP;</t>
  </si>
  <si>
    <t>A PROPONENTE deve informar quais funcionalidades de interoperabilidade a seguir são suportadas, não se limitando a:</t>
  </si>
  <si>
    <t>A solução proposta deve ter a capacidade de unificar sistemas LMR semelhantes ou diferentes, incluindo P25, TETRA, DMR, entre outros, de modo a que as agências possam coordenar, gerir e atualizar as suas necessidades de interoperabilidade, maximizando as suas opções de cobertura de interoperabilidade ao longo do tempo;</t>
  </si>
  <si>
    <t>A PROPONENTE deve apresentar a solução de interconexão de várias agências, conectando usuários do sistema P25, TETRA e DMR por meio de interfaces de rede fixa e/ou RoIP;</t>
  </si>
  <si>
    <t>A PROPONENTE deve fornecer a solução de interoperabilidade LMR/MCX como um serviço gerenciado conectado à solução MCPTT, mas como um sistema independente.  Isso deve permitir que as agências colaborem umas com as outras, ao mesmo tempo em que mantenham o controle administrativo independente sobre seus grupos de discussão e usuários.  Esse modelo também é benéfico para fornecer às agências mais independência, com opções abertas relacionadas aos seus sistemas LMR e seus processos de aquisição.</t>
  </si>
  <si>
    <t>Os bearers GBR (Guaranteed Bit Rate) com QCI e ARP aplicáveis devem ser estabelecidos dinamicamente para as chamadas MCPTT, conforme definido nas normas 3GPP MCPTT</t>
  </si>
  <si>
    <t>Integração 3GPP MB2 com eMBMS da rede 4G LTE do cliente para gerenciamento dinâmico de canais de transmissão LTE para chamadas MCPTT.</t>
  </si>
  <si>
    <t>Suporte à nuvem: A solução MCPTX deve ser totalmente compatível com uma implantação de nuvem nativa em operações de contêineres, como uma VNF ("Virtualização de Função de Rede"), não importando se for um ambiente de nuvem privada, pública ou mista. Deve suportar as normas NFV ETSI e ser integrada com uma camada de orquestração;</t>
  </si>
  <si>
    <t>Suporte a CI/CD: A solução, suas aplicações e funcionalidades devem oferecer suporte a um modelo de implantação de CI/CD (continuous integration &amp; continuous delivery);</t>
  </si>
  <si>
    <t>Interoperabilidade: A solução fornecida deve suportar todos os tipos de integração, para todos os fornecedores de elementos de rede. Ela também deve oferecer suporte às diferentes integrações de componentes de nuvem relacionadas ao roteamento de rede, em qualquer ambiente de fornecedor de nuvem no qual a solução MCPTX deva ser hospedada;</t>
  </si>
  <si>
    <t>Escalabilidade: Sempre que uma interface essencial atingir os seus limites ou apresentar um desempenho no processamento de dados, o software fornecido deve ser capaz de ajustar de forma fácil e rápida a rede e os recursos disponíveis na nuvem para adicionar mais capacidade aos componentes da interface/processamento. Além disso, a PROPONENTE oferecerá uma escalabilidade comprovada para uma expansão de 500.000 a 1 milhão de assinantes;</t>
  </si>
  <si>
    <t>Suporte a APIs: A solução deve suportar a integração com APIs não padronizadas com outros elementos de rede ou funcionalidades de nuvem, quando necessário;</t>
  </si>
  <si>
    <t>Gerenciamento de Usuários: Todas as contas de usuário criadas na solução devem usar os métodos mais seguros para evitar que as senhas sejam alteradas / roubadas e para evitar sua remoção por métodos de hacking; se um usuário root ou administrador (conta de usuário principal) parar de funcionar, haverá um suporte para um método de recuperação rápida, sem a necessidade de reinstalação de software ou outros grandes impactos;</t>
  </si>
  <si>
    <t>Estatísticas e Relatórios: A solução deve ter um método local do sistema e estatísticas de tráfego com visualização de dados, sobre os quais os relatórios possam ser criados com base neles, independentemente de qualquer sistema OSS/EMS integrado à solução que colete os mesmos dados para fins de relatórios externos;</t>
  </si>
  <si>
    <t>Segurança: O método de criptografia a ser utilizado é o "Advanced Encryption Standard" ou AES-256. A criptografia garante a privacidade de todo o tráfego de voz e informações de sinalização que trafegam entre o cliente e o servidor;</t>
  </si>
  <si>
    <t>Deve aderir ao padrão FIPS-140-2 nível 1 - padrão de segurança do computador usado para módulos criptográficos;</t>
  </si>
  <si>
    <t>Auditoria: Os mecanismos e registros de auditoria devem ser criptografados e com carimbo de data/hora, para garantir que os dados não possam ser modificados. O histórico deve mostrar as alterações de gerenciamento do sistema, chamadas de sessão em grupo, chamadas 1:1 e mensagens instantâneas. Os resultados da auditoria devem ser salvos externamente no servidor/sistema da solução, além do armazenamento local, como um método de redundância para fins de segurança;</t>
  </si>
  <si>
    <t>Backup e Restauração: A solução deve suportar opções de backup/restauração parciais e completas, que podem ser executadas manualmente, automaticamente e remotamente. Todos os componentes do sistema operacional (se pertencerem a uma solução proprietária ou parte da nuvem na qual a solução é implantada), software, configuração e banco de dados (se houver) seções e funcionalidades devem ter um recurso de backup e restauração. Os procedimentos de backup e restauração devem ser totalmente documentados, testados e compartilhados com a EAF. Além disso, a PROPONENTE deve oferecer um plano completo e detalhado de recuperação de desastres;</t>
  </si>
  <si>
    <t>Alta Disponibilidade: A solução deve estar altamente disponível para permitir a continuidade operacional dos fluxos e dados traduzidos/fornecidos, para reduzir o risco de perda de informações devido a falhas. O percentual de alta disponibilidade deve corresponder a 99,999%;</t>
  </si>
  <si>
    <t>Geo-Redundância: A solução deve ser totalmente compatível com um nó geo-redundante, no Data Center secundário, como uma solução standby. Isso se aplica em todos os casos sempre que todo o Data Center, incluindo a solução, for desligado devido a catástrofes; em tais ocasiões, as funções de MCPTX nunca poderão ser bloqueadas ou interrompidas: as consultas devem ser redirecionadas para a solução com redundância geográfica, se o tráfego do UE ainda estiver ativo nos elementos/rotas de rede redundantes;</t>
  </si>
  <si>
    <t>Prontidão 5G: A solução deve estar pronta para suportar a integração e a implantação completa de qualquer migração de tipo de rede (modos 5G Non-Stand Alone ou Stand-Alone).</t>
  </si>
  <si>
    <t>Segurança de Rede</t>
  </si>
  <si>
    <t>A solução deve poder ser reforçada pela segurança, impedir o acesso não autorizado e garantir que a solução de MCPTX e a rede da EAF não sejam comprometidas. Além disso, deve cumprir os seguintes aspectos:</t>
  </si>
  <si>
    <t>Processos e Certificações</t>
  </si>
  <si>
    <t>Requisitos de Segurança Adicionais</t>
  </si>
  <si>
    <t>Recursos de Segurança</t>
  </si>
  <si>
    <t>Certificado de conformidade</t>
  </si>
  <si>
    <t>A PROPONENTE deve garantir, junto à autoridade reguladora (ANATEL), que o equipamento oferecido seja certificado e aprovado para implantação e operação no Brasil.</t>
  </si>
  <si>
    <t>Esse Certificado de Homologação deverá ser apresentado no envio da PROPOSTA Técnica/Comercial.</t>
  </si>
  <si>
    <t>Todos os custos associados à homologação são por conta da PROPONENTE.</t>
  </si>
  <si>
    <t>O equipamento deve ser etiquetado de acordo com os requisitos regulamentares do país onde o equipamento será operado, neste caso será o Brasil.</t>
  </si>
  <si>
    <t>Roadmap e Ciclo de Vida</t>
  </si>
  <si>
    <t>Roadmap de Hardware e Software: a PROPONENTE deverá fornecer Roadmap detalhado de hardware e software pelo menos para os próximos 3 anos.</t>
  </si>
  <si>
    <t>Ciclo de vida:</t>
  </si>
  <si>
    <t>A PROPONENTE deve fornecer o ciclo de vida detalhado (hardware e software) do sistema (desde a disponibilidade geral (GA) até o fim da vida útil (EOL)).</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</si>
  <si>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</si>
  <si>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</si>
  <si>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</si>
  <si>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</si>
  <si>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</si>
  <si>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Sobressalentes</t>
  </si>
  <si>
    <t>A PROPONENTE deverá disponibilizar peças sobressalentes para o sistema na ativação comercial. As peças sobressalentes devem representar pelo menos 5% do valor total do hardware do sistema.</t>
  </si>
  <si>
    <t>Após o término da garantia, a PROPONENTE deverá fornecer sobressalentes que sejam compatíveis em forma, montagem e funcionamento pelo prazo de 02 (anos).</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</si>
  <si>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</si>
  <si>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</si>
  <si>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Requisitos de Manutenção e Suporte Operacional</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</si>
  <si>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</si>
  <si>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</si>
  <si>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</si>
  <si>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Para o serviço de Operação Assistida, pela importância do serviço de missão crítica, a PROPONENTE deverá manter localmente, no mínimo 1 (um) recurso, além dos recursos que ficarão disponíveis remotamente;</t>
  </si>
  <si>
    <t>A emissão do Termo de Aceitação Definitiva, ou a entrada da Solução em Operação Comercial, marca o início dos serviços de Operação Assistida.</t>
  </si>
  <si>
    <t>Desenvolvimento de Competências e Transferência de Conhecimento</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</si>
  <si>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</si>
  <si>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</si>
  <si>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Atualização de banco de dados de conhecimento contendo todos os eventos, incidentes e problemas, com a revisão do conteúdo em periodicidade semanal;</t>
  </si>
  <si>
    <t>Acesso completo aos especialistas da PROPONENTE e ao sistema de treinamentos/transferência de conhecimento pelas equipes da EAF e de Serviços Gerenciados;</t>
  </si>
  <si>
    <t>Treinamentos adequados ao uso do banco de dados de conhecimento às equipes da EAF 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</si>
  <si>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</si>
  <si>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</si>
  <si>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</si>
  <si>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</si>
  <si>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</si>
  <si>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</si>
  <si>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</si>
  <si>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</si>
  <si>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</si>
  <si>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</si>
  <si>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Conceitos básicos sobre expansão de hardware e software da solução;</t>
  </si>
  <si>
    <t>Upgrades de hardware;</t>
  </si>
  <si>
    <t>Monitoração de performance de rede e otimização;</t>
  </si>
  <si>
    <t>Integração de rede, rollout e serviços de implantação;</t>
  </si>
  <si>
    <t>O escopo de tais treinamentos e a transferência de competências devem incluir as equipes da EAF e de Serviços Gerenciados responsáveis pela operação e manutenção e otimização dos sistemas disponibilizados pela PROPONENTE.</t>
  </si>
  <si>
    <t>A PROPONENTE deve oferecer treinamentos (presenciais, ou remotos) que possibilitem a EAF a operar o sistema;</t>
  </si>
  <si>
    <t>A PROPONENTE deve disponibilizar as ementas dos respectivos treinamentos;</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</si>
  <si>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</si>
  <si>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</si>
  <si>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Projeto</t>
  </si>
  <si>
    <t>Validação do modelo de tráfego e dimensionamento da solução.</t>
  </si>
  <si>
    <t>Site Survey - avaliação do local físico onde serão instalados os equipamentos, para verificações de questões relacionadas à localização de bastidores, energização, aterramento, caminho de fibras, calhas, esteiras, pontos de conexão com a rede da EAF, etc.</t>
  </si>
  <si>
    <t>Elaboração de Relatório PPI (Projeto Provisório de Instalação) fotográfico e com as informações do site, para validação da EAF.</t>
  </si>
  <si>
    <t>Após o aceite da instalação pela EAF, a PROPONENTE deverá elaborar/atualizar o Relatório emitindo o PDI (Projeto Definitivo de Instalação);</t>
  </si>
  <si>
    <t>A PROPONENTE deverá fornecer documentação completa do projeto com HLD (High Level Design) e LLD (Low Level Design), incluindo nesses documentos, a descrição detalhada de toda a solução.</t>
  </si>
  <si>
    <t>O cronograma deve contar com a fase inicial de Service Investigation, onde serão definidas as informações que serão utilizadas no projeto.</t>
  </si>
  <si>
    <t>A PROPONENTE é responsável por emitir a ART de projeto e execução.</t>
  </si>
  <si>
    <t>A PROPONENTE é responsável pelo Licenciamento dos equipamentos junto a Anatel.</t>
  </si>
  <si>
    <t>Entrega de Equipamentos;</t>
  </si>
  <si>
    <t>É de responsabilidade da PROPONENTE a entrega, recebimento, conferência e acomodação de todos os materiais e equipamentos desta contratação;</t>
  </si>
  <si>
    <t>Instalação da Solução MCPTX;</t>
  </si>
  <si>
    <t>Instalação de todos os gabinetes/bastidores para acomodação dos elementos;</t>
  </si>
  <si>
    <t>Instalação de todos os elementos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</si>
  <si>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</si>
  <si>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</si>
  <si>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As fibras ópticas fornecidas pela PROPONENTE devem ser MONOMODO ou MULTIMODO. Essa definição se dará em tempo de projeto, de acordo com o que for aprovado pela EAF na análise do relatório de Site Survey;</t>
  </si>
  <si>
    <t>A PROPONENTE deve fornecer bastidor e PDU para acomodação e alimentação do Hardware, exceto se for constatada em vistoria (Site Survey) que o site consta com bastidor e PDU padrão já fornecidos pela EAF.</t>
  </si>
  <si>
    <t>A PROPONENTE será responsável pelo fornecimento e conexão da fibra óptica até o Switch/Roteador ou até o DGO, de acordo com o que for verificado no Site Survey;</t>
  </si>
  <si>
    <t>Todos os bastidores, cabos e fibras ópticas devem ser devidamente identificados de acordo com a padronização a ser definida na fase de Service Investigation;</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</si>
  <si>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</si>
  <si>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</si>
  <si>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gerados.</t>
  </si>
  <si>
    <t>Comissionamento, Integração e Testes;</t>
  </si>
  <si>
    <t>Comissionamento de todos os elementos da solução;</t>
  </si>
  <si>
    <t>Integração de todos os elementos da solução MCPTX internamente, e com elementos externos (Core da rede móvel 4G LTE, redes legadas LMR, Sistema de Gerência da Solução da PROPONENTE, Sistema de Gerência Legado da EAF, Sistema de Alarmística Legado da EAF, Sistema de Desempenho da EAF, Centro de Bilhetagem da EAF, plataforma de eMBMS, etc...) a fim de deixar a solução pronta para os testes fim a fim;</t>
  </si>
  <si>
    <t>A PROPONENTE deve realizar testes de conectividade em todas as integrações necessárias para o correto funcionamento da solução MCPTX;</t>
  </si>
  <si>
    <t>A PROPONENTE deve realizar testes de funcionalidade (fim a fim) para validação da solução MCPTX;</t>
  </si>
  <si>
    <t>A PROPONENTE deve apoiar a EAF nos testes de aceitação da solução MCPTX;</t>
  </si>
  <si>
    <t>Aceitação;</t>
  </si>
  <si>
    <t>Devem ser realizados testes de aceitação em conjunto (PROPONENTE e EAF) a fim de garantir o correto funcionamento da solução MCPTX;</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</si>
  <si>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</si>
  <si>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</si>
  <si>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 xml:space="preserve">A EAF emitirá Termos de Aceitação Provisória (TAP), caracterizando o início do Período de Funcionamento Experimental (PFE); </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</si>
  <si>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</si>
  <si>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O Período de Funcionamento Experimental (PFE), iniciado na data de emissão do Termo de Aceitação Provisória, visa a medição da confiabilidade e/ou desempenho dos equipamentos, serviços e/ou sistemas, com duração de 30 (trinta) dias, após o qual a EAF poderá emitir o Termo de Aceitação Definitiva;</t>
  </si>
  <si>
    <t>Durante o Período de Funcionamento Experimental os equipamentos poderão ou não ser colocados em Operação Comercial, a critério da EAF;</t>
  </si>
  <si>
    <t>Durante o PFE poderão ser levantadas novas pendências, não incluídas inicialmente no TAP, as quais deverão ser eliminadas pela PROPONENTE até o término do PFE, ou, em casos de baixa criticidade, acordado um compromisso de data para a resolução entre PROPONENTE e EAF, através de Termo de Compromisso;</t>
  </si>
  <si>
    <t>No caso do surgimento de falhas que comprometam o desempenho e/ou a segurança operacional dos equipamentos e/ou sistemas, o PFE deverá ser reinicializado após a remoção das mesmas;</t>
  </si>
  <si>
    <t>Durante o PFE, contado a partir da emissão do TAP, a PROPONENTE colocará à disposição da EAF, técnicos para a operação e manutenção dos equipamentos, sem ônus para a mesma;</t>
  </si>
  <si>
    <t>Ao término do PFE, desde que não haja pendências de qualquer natureza, a EAF emitirá TERMO DE ACEITAÇÃO DEFINITIVA (TAD);</t>
  </si>
  <si>
    <t>A emissão do TAD ou a entrada da Solução em Operação Comercial, marca o início dos serviços de Suporte Técnico e Operação Assistida.</t>
  </si>
  <si>
    <t>Gerência de Projeto</t>
  </si>
  <si>
    <t>A Gerência do Projeto deverá seguir as melhores práticas de gerenciamento de projetos do mercado;</t>
  </si>
  <si>
    <t>A metodologia deverá utilizar ferramentas e padrões baseados no PMI (Project Management Institute), permitindo-se adaptações em comum acordo entre a PROPONENTE e a EAF;</t>
  </si>
  <si>
    <t>A PROPONENTE será responsável por realizar o planejamento do projeto junto à EAF, e garantir um andamento adequado do projeto com relação às metas e objetivos planejados, gerenciando riscos, tomando ações preventivas e corretivas sobre o projeto;</t>
  </si>
  <si>
    <t>O gerenciamento de projeto da PROPONENTE deve coordenar as atividades relativas à implantação do projeto e interagir constantemente com a EAF, reportando sobre o andamento do projeto.</t>
  </si>
  <si>
    <t>Acompanhamentos funcional e técnico com medições programadas;</t>
  </si>
  <si>
    <t>Este requisito abrange tanto o hardware como o software. As unidades que não são reparáveis, nas premissas do site, devem ser enumeradas na proposta;</t>
  </si>
  <si>
    <t>Devem também ser tomadas disposições para executar estas funções remotamente através de link dedicado a um Centro de Apoio ao EAF. A PROPONENTE deve fornecer detalhes de tal protocolo e deve assegurar que o tempo de resposta por transação a cada transação iniciada a partir de um destino remoto seja inferior a 10 segundos;</t>
  </si>
  <si>
    <t>Detalhes sobre os dados técnicos e o custo do protocolo proposto devem ser fornecidos para consideração da EAF como uma opção. A PROPONENTE também declarará o suporte de unidades flash ou qualquer outra mídia para atualização em massa do status das assinaturas;</t>
  </si>
  <si>
    <t>Esses relatórios serão gerados com base em uma data ou intervalo configurável definido pela EAF;</t>
  </si>
  <si>
    <t>15.5.</t>
  </si>
  <si>
    <t>15.6.</t>
  </si>
  <si>
    <t>No caso de "Sem Standby", a PROPONENTE deverá expor as razões pelas quais não é proposto o Standby;</t>
  </si>
  <si>
    <t>Serviços Gerenciados</t>
  </si>
  <si>
    <t>Links dedicados devem ser oferecidos para uso entre o EMS e os elementos de rede da solução de MCPTX.</t>
  </si>
  <si>
    <t>O formato de alarme ITU.T X.733 deve ser usado;</t>
  </si>
  <si>
    <t>A PROPONENTE pode fornecer seu próprio formato de alarmes para consideração, mas a EAF se reservará no direito de selecionar o melhor formato para uso operacional;</t>
  </si>
  <si>
    <t>Critical</t>
  </si>
  <si>
    <t>Major</t>
  </si>
  <si>
    <t>Minor</t>
  </si>
  <si>
    <t>Intermediate</t>
  </si>
  <si>
    <t>Warning</t>
  </si>
  <si>
    <t>Clear</t>
  </si>
  <si>
    <t>O nível de criticidade dos eventos/alarmes deve ser facilmente reconfigurado com base na necessidade da EAF;</t>
  </si>
  <si>
    <t>O EMS será capaz de coletar todos os contadores de desempenho exigidos pela EAF;</t>
  </si>
  <si>
    <t>A PROPONENTE pode oferecer tipos de relatórios que possam ser usados com a solução de MCPTX;</t>
  </si>
  <si>
    <t>De acordo com as necessidades de negócios, a EAF solicitará tipos de relatórios adicionais sem quaisquer implicações comerciais;</t>
  </si>
  <si>
    <t>Definição de Limiar:</t>
  </si>
  <si>
    <t>Interface Gráfica do Usuário:</t>
  </si>
  <si>
    <t>Coleta de Desempenho</t>
  </si>
  <si>
    <t>17.4.</t>
  </si>
  <si>
    <t>O software operacional deve estar livre de vazamentos de memória e não deve exigir uma reinicialização em modo "warm" / "cold" dentro de 1 ano;</t>
  </si>
  <si>
    <t>Ferramentas para registro, modificação e exclusão de assinantes/serviços devem ser fornecidas. Ferramentas e utilitários para ativação / desativação / aprovisionamento / desprovisionamento de trabalho em batch devem ser fornecidos. A PROPONENTE deve destacar o tipo de interface de provisionamento de serviços para o sistema de aprovisionamento da EAF e a taxa de transferência suportada pela interface;</t>
  </si>
  <si>
    <t>A PROPONENTE é obrigado a realizar testes no sistema de MCPTX proposto, conforme especificado nesta seção. Estes testes fazem parte dos requisitos de aceitação pelos quais a PROPONENTE deve demonstrar, a contento da EAF, que o sistema tal como instalado cumpre os requisitos especificados por ela;</t>
  </si>
  <si>
    <t>Como parte do projeto, a PROPONENTE deve apresentar um plano de "Testes de Certificação e Aceitação" (CAT) e executar esse plano na presença da equipe da EAF. A EAF deve aprovar o Plano de Testes - CAT.</t>
  </si>
  <si>
    <t>CAT - Tipos de Teste</t>
  </si>
  <si>
    <t>Testes do Sistema</t>
  </si>
  <si>
    <t>Disponibilidade de alarmes visuais e sonoros nas diversas plataformas de hardware;</t>
  </si>
  <si>
    <t>Reload Warm/cold do sistema a partir do disco de root ou mídia externa;</t>
  </si>
  <si>
    <t>A EAF pode incluir itens de teste adicionais aos planos de teste de aceitação enviados pela PROPONENTE. A PROPONENTE deve ajudá-la a produzir os procedimentos de teste e planos de teste para estes itens adicionais;</t>
  </si>
  <si>
    <t>Como parte do teste do sistema no local, um teste combinado de estabilidade e com usuários do sistema (incluindo o teste de software) deve ser realizado na conclusão de todos os outros itens dos testes de aceitação do local. Todos os ajustes do sistema (incluindo o software) devem ser efetuados antes do início do teste e não serão autorizadas quaisquer alterações de configuração durante o teste de estabilidade. Durante o teste de estabilidade, o sistema deve ser submetido a uma operação normal com tráfego. Todas as avarias, erros e falhas devem ser registrados. O período de tempo para este teste será de um mínimo de 21 dias continuamente ou mais, a ser determinado pela EAF;</t>
  </si>
  <si>
    <t>Registros de saída de teste, incluindo uma descrição das saídas necessárias, os tipos de equipamentos usados para observar ou medir as saídas etc. Na medida do possível, a entrada/saída deve ser expressa em termos mensuráveis e devem ser fornecidas as tolerâncias aceitáveis para cada medição.</t>
  </si>
  <si>
    <t>Instalações e Requisitos de Configuração</t>
  </si>
  <si>
    <t>A PROPONENTE deve propor uma lista de ferramentas e equipamentos de teste (hardware e software) para a EAF adquirir com fins de atividades diárias de O&amp;M;</t>
  </si>
  <si>
    <t>Quando aplicável, a PROPONENTE deverá propor descontos para a EAF adquirir as ferramentas e equipamentos de teste;</t>
  </si>
  <si>
    <t>A PROPONENTE deve destacar os possíveis pontos não intrusivos nas interfaces LAN/WAN para que a EAF investigue o tráfego IP (SMTP, SMPP, etc.) sem causar qualquer interrupção do sistema.</t>
  </si>
  <si>
    <t>Não obstante qualquer inspeção, testemunho ou observação de teste pelo(s) representante(s) da EAF ou por qualquer um de seus funcionários em qualquer estágio dos testes de aceitação do local, para a implementação completa e pronta para uso, a PROPONENTE será o único responsável pela qualidade do sistema. Para a implementação "semi-turnkey", a PROPONENTE será responsável pela qualidade das partes do sistema pelas quais a EAF não é responsável.</t>
  </si>
  <si>
    <t>19.1.1.</t>
  </si>
  <si>
    <t xml:space="preserve">O sistema adquirido residirá na rede da EAF por vários anos. Portanto, é importante ter uma imagem sobre a capacidade futura do sistema proposto e possível impacto futuro na rede e nos negócios da EAF. </t>
  </si>
  <si>
    <t>19.1.2.</t>
  </si>
  <si>
    <t>Solicita-se a PROPONENTE que forneça qualquer outra informação sobre o futuro do sistema proposto que possa ser de importância para a EAF e que não esteja explicitamente solicitada abaixo.</t>
  </si>
  <si>
    <t>19.2.1.</t>
  </si>
  <si>
    <t>19.2.2.</t>
  </si>
  <si>
    <t>19.2.3.</t>
  </si>
  <si>
    <t>O sistema deve ser concebido para que os futuros ETSI, 3GPP, OMA ou outros serviços e funcionalidades definidos, reutilizem a plataforma e as funções do sistema proposto.</t>
  </si>
  <si>
    <t>19.3.1.</t>
  </si>
  <si>
    <t>Descrição da atualização (alteração/nova funcionalidade);</t>
  </si>
  <si>
    <t>19.3.2.</t>
  </si>
  <si>
    <t>A PROPONENTE deve apresentar um roadmap para a implementação e adaptação planejadas dos novos serviços e funcionalidades definidos pelo ETSI/3GPP/OMA que possam impactar a proposta.</t>
  </si>
  <si>
    <t>20.</t>
  </si>
  <si>
    <t>20.1.</t>
  </si>
  <si>
    <t>20.2.</t>
  </si>
  <si>
    <t>A PROPONENTE será responsável por fornecer suporte completo à equipe de manutenção da EAF na manutenção do sistema, como atualizações de software para falhas encontradas no sistema, compensação de falhas devido a erros de projeto etc. sem quaisquer encargos a serem incorridos pela EAF;</t>
  </si>
  <si>
    <t>20.3.</t>
  </si>
  <si>
    <t>A manutenção de hardware também deve ser incluída no suporte oferecido. O hardware pode ser fornecido pela EAF, mas o contrato de suporte com fornecedor de hardware será gerenciado pela PROPONENTE;</t>
  </si>
  <si>
    <t>Durante o período de garantia do sistema (hardware e software), a PROPONENTE estabelecerá um ponto de contato central para fornecer assistência de plantão primária 24 horas por dia, 7 dias por semana, 365 dias, para resolver problemas relatados pela EAF e iniciar ações corretivas assim que um problema relatado for diagnosticado como um problema;</t>
  </si>
  <si>
    <t>A PROPONENTE deverá citar os encargos anuais para a prestação de assistência especializada na manutenção do sistema, em hardware e software depois de ter sido aceito pela EAF e a garantia ter vencido;</t>
  </si>
  <si>
    <t>SLA (Service Level Agreement): Falhas ou problemas devem ser organizados em três classes de gravidade: Crítica, Alta e Baixa. A EAF reserva-se no direito de definir a gravidade do problema;</t>
  </si>
  <si>
    <t>O RCA para questões críticas deve ser disponibilizado 24 horas corridas após a resolução;</t>
  </si>
  <si>
    <t>O RCA para questões importantes (Alta) deve ser disponibilizado 2 dias corridos após a resolução. O RCA preliminar deve ser disponibilizado 24 horas corridas após a resolução;</t>
  </si>
  <si>
    <t>O RCA para questões menores (Baixa) deve ser disponibilizado 5 dias corridos após a resolução. O RCA preliminar deve ser disponibilizado 24 horas corridas após a resolução;</t>
  </si>
  <si>
    <t>Os horários de pico serão estimados pela EAF, de acordo com o novo modo de operação da rede;</t>
  </si>
  <si>
    <t>A PROPONENTE deve fornecer suporte de hardware e software 24 horas por dia, 7 dias por semana, 365 dias por ano, para o pessoal de suporte de O&amp;M em caso de serviço que afete interrupções/falhas;</t>
  </si>
  <si>
    <t>2.</t>
  </si>
  <si>
    <t>3.</t>
  </si>
  <si>
    <t>Ver anexo A (RFP) "Tabela 3 - KPIs"</t>
  </si>
  <si>
    <t>Ver anexo A (RFP) "Tabela 4 - Atributos"</t>
  </si>
  <si>
    <t>A PROPONENTE deverá informar em quais versões de smartphones com sistemas operacionais Android e iOS sua aplicação cliente funciona, com suporte para dispositivos comerciais;</t>
  </si>
  <si>
    <t>A solução deverá ser compatível com telefones para fins específicos de aplicação PTT, que tenham um botão PTT dedicado e padrão de mercado com o sistema operacional Android;</t>
  </si>
  <si>
    <t>Os telefones para aplicação PTT deverão ser padrão de mercado 4G (ex: dispositivos robustos, à prova de quedas ou impactos) que garanta o uso com qualquer operadora e para qualquer finalidade que não seja apenas usar o aplicativo cliente para dispositivos móveis;</t>
  </si>
  <si>
    <t>A comunicação PTT para voz deverá suportar HD de alta qualidade;</t>
  </si>
  <si>
    <t>Chamadas em grupo;</t>
  </si>
  <si>
    <t>Chamadas individuais privadas;</t>
  </si>
  <si>
    <t>Ambiente de escuta;</t>
  </si>
  <si>
    <t>Escuta discreta;</t>
  </si>
  <si>
    <t>Alertas de emergência (suporte a serviços de emergência);</t>
  </si>
  <si>
    <t>Fallback automático para mensagens de voz quando o PTT for enviado para usuário offline ou indisponível;</t>
  </si>
  <si>
    <t>Suporte multicanais;</t>
  </si>
  <si>
    <t>Filtro de canal e controle de volume;</t>
  </si>
  <si>
    <t>Canal selecionado;</t>
  </si>
  <si>
    <t>Quatro (4) canais para suporte de vídeo;</t>
  </si>
  <si>
    <t>Oito (8) canais para suporte de áudio;</t>
  </si>
  <si>
    <t>Histórico;</t>
  </si>
  <si>
    <t>Indicação de status e presença;</t>
  </si>
  <si>
    <t>Botão de emergência e talkgroup;</t>
  </si>
  <si>
    <t>Desempenho de áudio e volume otimizados;</t>
  </si>
  <si>
    <t>Monitoramento de vários canais de discussão e dinamicamente entrar ou sair de sessões de canais ativos;</t>
  </si>
  <si>
    <t>Mapa com a localização de outros dispositivos com clientes móveis;</t>
  </si>
  <si>
    <t>A solução deverá permitir a troca de mensagens de texto, imagem e vídeo entre clientes móveis e clientes de desktop;</t>
  </si>
  <si>
    <t>A solução deverá permitir o envio de vídeo em tempo real (streaming de vídeo) para grupos ou usuários do sistema;</t>
  </si>
  <si>
    <t>Início automático quando o telefone for ligado;</t>
  </si>
  <si>
    <t>Login automático quando o aplicativo é iniciado</t>
  </si>
  <si>
    <t>Compartilhar localização (suporte a serviços de localização);</t>
  </si>
  <si>
    <t>Suporte a criptografia AES 256;</t>
  </si>
  <si>
    <t>Suporte a criptografia ARIA baseado em AES (de acordo com a RFC 5794);</t>
  </si>
  <si>
    <t>A solução deverá aderir ao algoritmo simétrico aprovado pelo FIPS-140-2 nível 1 (sistema AES-rijndael) para a criptografia de mídia;</t>
  </si>
  <si>
    <t>Chamadas de broadcast com alta prioridade;</t>
  </si>
  <si>
    <t>Varredura de canal;</t>
  </si>
  <si>
    <t>Varredura de canal prioritário;</t>
  </si>
  <si>
    <t>Gravação de chamadas monitoradas (com reprodução instantânea);</t>
  </si>
  <si>
    <t>Fallback automático para mensagens de voz quando o PTT é enviado para um usuário offline ou indisponível;</t>
  </si>
  <si>
    <t>A troca de mensagens de texto, imagem e vídeo entre clientes móveis e clientes de PC com tecnologia de armazenamento e encaminhamento para armazenamento em um servidor e posterior envio para clientes desconectados ou indisponíveis;</t>
  </si>
  <si>
    <t>Recebimento de vídeo em tempo real, de grupos ou usuários do sistema (streaming de vídeo);</t>
  </si>
  <si>
    <t>Solicitar vídeo de um determinado usuário por meio da interface do console;</t>
  </si>
  <si>
    <t>Abrir um vídeo de um determinado usuário, sem que esse usuário precise autorizá-lo, por meio da interface do console;</t>
  </si>
  <si>
    <t>Os registros de atividades recentes deverão estar disponíveis na tela do dispatcher;</t>
  </si>
  <si>
    <t>Habilitar os recursos avançados de dispatcher da seguinte maneira:</t>
  </si>
  <si>
    <t>6.</t>
  </si>
  <si>
    <t>5.</t>
  </si>
  <si>
    <t>Configurações e segurança: deverá suportar AES-256 para compartilhamento de arquivos multimídia e criptografia de streaming de vídeo e aderir ao padrão FIPS-140-2 nível 1.</t>
  </si>
  <si>
    <t>Monitoramento remoto do usuário - nível da bateria do dispositivo e nível de sinal do dispositivo;</t>
  </si>
  <si>
    <t>Ambiente de escuta - abre o áudio de um usuário para ouvir conversas do ambiente do usuário;</t>
  </si>
  <si>
    <t>Escuta discreta - abre o áudio para ouvir uma comunicação entre dois usuários do sistema;</t>
  </si>
  <si>
    <t>Ativar e desativar qualquer usuário;</t>
  </si>
  <si>
    <t>Permitir que qualquer usuário de escritório ou móvel monitore, transmita e receba áudio usando um navegador Web.</t>
  </si>
  <si>
    <t>Ter um mapa que apresente a localização dos usuários de dispositivos móveis;</t>
  </si>
  <si>
    <t>Ter uma função de cerca eletrônica com alerta de dispatcher;</t>
  </si>
  <si>
    <t>Ter uma função de histórico de localização do usuário, que pode ser rastreada em um período passado;</t>
  </si>
  <si>
    <t>Criar grupos temporários com base na localização, ou seja, os usuários que entram em uma determinada área são automaticamente adicionados ao grupo temporário;</t>
  </si>
  <si>
    <t>Ao sair da área determinada, os usuários são automaticamente removidos do grupo;</t>
  </si>
  <si>
    <t>Chamada de gancho (“hook”) individual half-duplex;</t>
  </si>
  <si>
    <t>Chamada direta individual half-duplex;</t>
  </si>
  <si>
    <t>Chamada de gancho (“hook”) individual full-duplex;</t>
  </si>
  <si>
    <t>Chamada em grupo;</t>
  </si>
  <si>
    <t>Grupo/Reagrupamento (SuperGrupos);</t>
  </si>
  <si>
    <t>Chamada privada de emergência;</t>
  </si>
  <si>
    <t>Chamada de emergência em grupo;</t>
  </si>
  <si>
    <t>Alertas de emergência;</t>
  </si>
  <si>
    <t>Alarme de emergência/”knock down”;</t>
  </si>
  <si>
    <t>SDS Privado;</t>
  </si>
  <si>
    <t>Grupo SDS;</t>
  </si>
  <si>
    <t>Caller-ID;</t>
  </si>
  <si>
    <t>Limpar grupos de chamadas;</t>
  </si>
  <si>
    <t>Grupos de chamadas criptografados;</t>
  </si>
  <si>
    <t>E2E Talking Party ID;</t>
  </si>
  <si>
    <t>PTT preemptivo;</t>
  </si>
  <si>
    <t>Desconexão de chamadas individuais/em grupo;</t>
  </si>
  <si>
    <t>Localização;</t>
  </si>
  <si>
    <t>Presença;</t>
  </si>
  <si>
    <t>Afiliação;</t>
  </si>
  <si>
    <t>Mensagens de texto;</t>
  </si>
  <si>
    <t>Estado operacional;</t>
  </si>
  <si>
    <t>Estado de emergência;</t>
  </si>
  <si>
    <t>Este serviço deverá permitir que usuários privilegiados façam login e visualizem a lista de gravações de voz, vídeo e dados (mensagens) disponíveis;</t>
  </si>
  <si>
    <t>Deverá ter opções enriquecidas de pesquisa disponíveis, para filtrar as gravações com base em vários critérios (tipo de chamada, tipo multimídia, fonte, data e intervalo de tempo de captura, etc.);</t>
  </si>
  <si>
    <t>Ao selecionar uma determinada gravação, a solução deverá renderizar vários elementos de metadados, incluindo: carimbo de data/hora, tipo de chamada, ID do chamador, ID do grupo de conversação, último local conhecido (se disponível);</t>
  </si>
  <si>
    <t>A tela de replay deverá ser integrada à um mapa para exibir a localização dos participantes da chamada (quando disponível);</t>
  </si>
  <si>
    <t>Todo o conteúdo e metadados da comunicação deverão ser criptografados em repouso no servidor de gravação e enviados de forma segura para o navegador do usuário, utilizando técnicas de DRM;</t>
  </si>
  <si>
    <t>A solução de reprodução deverá garantir a integridade das gravações e não permitir o download de gravações durante a reprodução.  Somente usuários de alto privilégio poderão baixar as gravações;</t>
  </si>
  <si>
    <t>3GPP Rx com DRA/PCRF da rede para gerenciamento dinâmico de bearers não-GBR (dados de controle) e bearers GBR (áudio MCPTT, MC-Video) para dispositivos 4G e 5G;</t>
  </si>
  <si>
    <t>Simultaneidade VoLTE;</t>
  </si>
  <si>
    <t>Múltiplas prioridades de portador com atualização dinâmica e downgrade de bearers;</t>
  </si>
  <si>
    <t>Ver Anexo A (RFP) - "Tabela 5 - Classe de Gravidade de Falhas"</t>
  </si>
  <si>
    <t>Funcionalidades que deverão ser comprovadas na interoperabilidade: chamadas em grupo, chamadas individuais privadas, chamada de emergência.</t>
  </si>
  <si>
    <t>Os serviços prestados serão remunerados em 60 (sessenta) dias do recebimento da nota fiscal, conforme o contrato.</t>
  </si>
  <si>
    <t>Deve haver uma funcionalidade para enviar e-mails, página (URL) e rotear todos os alarmes para o elemento de gerência de rede da EAF para envio de relatório de falhas (por exemplo, usando SNMP);</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</si>
  <si>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</si>
  <si>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</si>
  <si>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r>
      <t>Para os requisitos definidos na coluna G com "Valor Principal" ou "Valor Opcional", a PROPONENTE deverá informar na coluna H com "</t>
    </r>
    <r>
      <rPr>
        <b/>
        <sz val="10"/>
        <rFont val="Century Gothic"/>
        <family val="2"/>
      </rPr>
      <t>sim</t>
    </r>
    <r>
      <rPr>
        <sz val="10"/>
        <rFont val="Century Gothic"/>
        <family val="2"/>
      </rPr>
      <t>" ou "</t>
    </r>
    <r>
      <rPr>
        <b/>
        <sz val="10"/>
        <rFont val="Century Gothic"/>
        <family val="2"/>
      </rPr>
      <t>não</t>
    </r>
    <r>
      <rPr>
        <sz val="10"/>
        <rFont val="Century Gothic"/>
        <family val="2"/>
      </rPr>
      <t>" se os custos foram ou não incluídos na proposta comercial.</t>
    </r>
  </si>
  <si>
    <t>Comentários adicionais ou esclarecimentos que venham a ser fornecidos não devem contradizer a resposta dada para aquele item.</t>
  </si>
  <si>
    <t>Caso a PROPONENTE tenha conhecimento de eventual conflito de interesses, deverá reportar na respectiva proposta (para avalição pela área de Compliance da EAF antes da contratação) ou declinar da presente RFP.</t>
  </si>
  <si>
    <t>Está de acordo com todos os termos e anexos da presente RFP</t>
  </si>
  <si>
    <t>Não possui direito adquirido à contratação, sendo facultado à EAF o exercício da prerrogativa de suspender, interromper, invalidar ou revogar a RFP;</t>
  </si>
  <si>
    <t>A inobservância de uma ou mais exigências aqui previstas, poderá ensejar sua desclassificação.</t>
  </si>
  <si>
    <t>Nome:</t>
  </si>
  <si>
    <t>Geraldo Segatto</t>
  </si>
  <si>
    <t>A PROPONENTE é obrigada a enviar detalhes sobre como essa função é suportada no sistema.</t>
  </si>
  <si>
    <t>A PROPONENTE é obrigada a fornecer uma descrição detalhada sobre como os requisitos acima serão atendidos.</t>
  </si>
  <si>
    <t>Para fins adequados de recuperação e restauração do sistema, o sistema deve ter capacidade para fazer backup de todos os bancos de dados em um armazenamento de banco de dados central. Este backup deve ser respondido ao banco de dados central redundante;</t>
  </si>
  <si>
    <t>O backup automatizado deve ser fornecido para todos os programas, sistemas e dados dos usuários para restauração do sistema, se a EAF optar pelo backup físico;</t>
  </si>
  <si>
    <t>Falhas de energia elétrica permanente ou temporária fora dos limites tolerados não devem induzir nenhuma falha nos módulos do equipamento da solução de MCPTX. Os programas armazenados ou os dados do sistema não devem ser alterados nestes casos. O sistema deve recuperar-se automaticamente dentro de 30 segundos após o restabelecimento adequado da energia elétrica. O conteúdo dos meios de armazenamento voláteis deve ser armazenado em meios de armazenamento não voláteis quando a falha de energia for detectada, e devem ser recuperados automaticamente quando o fornecimento de energia for restaurado;</t>
  </si>
  <si>
    <t>Comercial (40%):</t>
  </si>
  <si>
    <t>Técnica (60%):</t>
  </si>
  <si>
    <t>Design de Produto/Solução (20%) – divisão igualitária para cada subitem.</t>
  </si>
  <si>
    <t>Anexo B – SOC, referente a planilha Resposta Ponto-a-Ponto (20%) – itens avaliados/total de itens</t>
  </si>
  <si>
    <t>Suporte (10%) – divisão igualitária para cada subitem.</t>
  </si>
  <si>
    <t>Documentação (5%) – divisão igualitária para cada subitem.</t>
  </si>
  <si>
    <t>Cronograma de Execução (5%)</t>
  </si>
  <si>
    <t>Comprovação de experiência, que incluíra os Atestados de Capacidade Técnica, certificando a conclusão dos contratos nos quantitativos e especificações similares aos da presente RFP, por meio de referências de projetos/clientes: serão avaliados os Atestados de Capacitação Técnica (ACT) apresentados.</t>
  </si>
  <si>
    <t>não há qualquer conflito de interesse na sua participação à presente concorrência;</t>
  </si>
  <si>
    <t>As PROPONENTES devem comprovar na proposta técnica que possuem inscrição na Classificação Nacional de Atividades Econômicas - CNAE compatível com seu objeto social, bem como que a contratação pretendida está compreendida no objeto social e no CNAE da PROPONENTE.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</si>
  <si>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</si>
  <si>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comprovar estar regular com o Fiscal Federal, Estadual e Municipal.</t>
  </si>
  <si>
    <t>A PROPONENTE deverá comprovar experiência técnica-operacional no desenvolvimento e implementação de Projetos de Redes Moveis LTE de aplicação de Comunicação Crítica (MCPTx) com abrangência nacional e escopo, tecnologias e arquitetura equivalentes ao Projeto em questão, inclusive com interoperabilidade com redes legadas LMR (Tetra/P25/DMR) atualmente em operação no Brasil, a saber:</t>
  </si>
  <si>
    <t>A EAF poderá solicitar à PROPONENTE a realização do POC, dependendo da resposta aos requisitos técnicos. O resultado satisfatório do POC é considerado mandatório para escolha da PROPONENTE.</t>
  </si>
  <si>
    <t>Este prazo para execução de todo o escopo será contado a partir do início de vigência do contrato;</t>
  </si>
  <si>
    <t>A emissão da Nota Fiscal /Nota de Débito é condicionada à validação do Gestor do contrato na EAF. Nenhuma Nota Fiscal/Fatura poderá ser paga sem autorização do Gestor do Contrato.</t>
  </si>
  <si>
    <t>a.</t>
  </si>
  <si>
    <t>b.</t>
  </si>
  <si>
    <t>c.</t>
  </si>
  <si>
    <t>d.</t>
  </si>
  <si>
    <t>e.</t>
  </si>
  <si>
    <t>f.</t>
  </si>
  <si>
    <t>A proposta técnica, com peso de 60%, deverá considerar o atendimento ou não de cada item técnico e os respectivos pesos.</t>
  </si>
  <si>
    <t>A comprovação do atendimento de cada item técnico deverá ser feita de forma documental, devendo a Proposta Técnica ser instruída com a documentação pertinente.</t>
  </si>
  <si>
    <t>A proposta comercial, com peso de 40% (quarenta por cento), levará em consideração o atendimento do target conforme definido pela área de Compras.</t>
  </si>
  <si>
    <t>Experiencia em Missão Critica (40%) – quantitativo e qualitativo</t>
  </si>
  <si>
    <t xml:space="preserve">Conformidade Legal </t>
  </si>
  <si>
    <t>A comprovação do atendimento dos itens supra, com exceção do item “c”, deverá ser feita de forma documental, devendo a Proposta Técnica ser instruída com a documentação pertinente.</t>
  </si>
  <si>
    <t>Os faturamentos a serem realizados pela PROPONENTE à EAF deverão ser baseados no efetivamente realizado, bem como deverão ser executados frente aos preços apresentados durante o processo de compra. E deverão conter o número do processo de compra, informado na minuta do contrato.</t>
  </si>
  <si>
    <r>
      <rPr>
        <b/>
        <sz val="10"/>
        <color theme="1"/>
        <rFont val="Franklin Gothic Book"/>
        <family val="2"/>
      </rPr>
      <t>Interface com Redes LMR</t>
    </r>
    <r>
      <rPr>
        <sz val="10"/>
        <color theme="1"/>
        <rFont val="Franklin Gothic Book"/>
        <family val="2"/>
      </rPr>
      <t>: a PROPONENTE deve incluir na sua proposta o fornecimento de equipamentos, softwares, licenças e serviço de integração para atender a interoperabilidade, utilizando os diferentes modos de implementação via:</t>
    </r>
  </si>
  <si>
    <t>O objetivo desta seção é definir o requisito do sistema de gerência (EMS) para a solução de MCPTX proposta. Fornece a visão detalhada de cada módulo requerido pela EAF.</t>
  </si>
  <si>
    <t>Os itens acima são eliminatórios e definirão o prosseguimento da PROPONENTE no processo em questão.</t>
  </si>
  <si>
    <t>A eventual adjudicação do objeto à Proponente no presente processo de concorrência tem função unicamente classificatória, que deve ser observada pela EAF, se optar pela celebração do contrato.</t>
  </si>
  <si>
    <t>A assinatura do contrato está condicionada à adjudicação da Proponente. Contudo, a adjudicação não confere à Proponente o direito à efetiva contratação e, consequentemente,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</si>
  <si>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Com o objetivo de apoiar a EAF na operação da rede, a PROPONENTE deverá oferecer serviço de Operação Assistida no período de 12 meses em regime de 8x5;</t>
  </si>
  <si>
    <t>Resposta da PROPONENTE
Por favor, preencha sua resposta e/ou comentários aqui. Se informações adicionais forem anexadas, preencha aqui as referências dos documentos.</t>
  </si>
  <si>
    <t>FASE 1 - Produto 1</t>
  </si>
  <si>
    <t>FASE 1 - Produto 2</t>
  </si>
  <si>
    <t>FASE 2 - Completo</t>
  </si>
  <si>
    <t>Confirmar se os valores foram incluidos na Proposta Comercial e em qual Fase.</t>
  </si>
  <si>
    <t>Para maiores informações sobre a EAF, por gentileza acessar o nosso website: https://eaf.org.br.</t>
  </si>
  <si>
    <t xml:space="preserve">A EAF está emitindo este Pedido de Propostas ("RFP") buscando propostas de fornecedores qualificados, empresas licenciadas interessadas em fornecer soluções comprovadas, confiáveis e escaláveis da Plataforma de Missão Crítica – MCPTX, para prestação dos serviços de PUSH TO TALK, PUSH TO VÍDEO e PUSH TO DATA (PTx), utilizando uma infraestrutura de rede 4G LTE e integrada as redes legadas existentes (Land Mobile Radio).  </t>
  </si>
  <si>
    <t>A implantação do projeto se dará em duas fases, sendo:</t>
  </si>
  <si>
    <t>FASE 1: solução dimensionada para 5.000 usuários, subdividida em 2 produtos, conforme a seguir:</t>
  </si>
  <si>
    <t xml:space="preserve">i. </t>
  </si>
  <si>
    <t>Produto 1: solução com o núcleo do MCPTX e módulo de integração com as redes legadas LMR existentes;</t>
  </si>
  <si>
    <t>Tabela 0 - Lista de Redes Legadas existentes</t>
  </si>
  <si>
    <t xml:space="preserve">ii. </t>
  </si>
  <si>
    <t>Produto 2: composto pelo Produto 1 integrado ao core 4G LTE, mais as funcionalidades de PTT, PTV e PTD, com o fornecimento de terminais robustos LTE específicos para comunicação crítica;</t>
  </si>
  <si>
    <t xml:space="preserve">2. </t>
  </si>
  <si>
    <t>FASE 2: escopo completo, com todos os serviços e requisitos mandatórios da RFP.</t>
  </si>
  <si>
    <t>Contratos de Nível de Serviço (SLAs): Conforme, mas não limitado aos SLAs solicitados no capítulo “Serviços de Suporte” dessa RFP.</t>
  </si>
  <si>
    <t>Serviços de Operação, Manutenção e Suporte</t>
  </si>
  <si>
    <t>FASE 1 (Produtos 1 e 2): Operação e Manutenção completa da solução</t>
  </si>
  <si>
    <t xml:space="preserve">a) </t>
  </si>
  <si>
    <t>Durante a Fase 1 do projeto, a PROPONENTE será responsável pela operação e manutenção completa da solução de MCPTX oferecida;</t>
  </si>
  <si>
    <t>A PROPONENTE deve montar uma estrutura de operação e manutenção, com recursos locais (on-site) em escala de 8x5x365, além de recursos remotos e sobreaviso em regime de 24x7x365;</t>
  </si>
  <si>
    <t>A PROPONENTE será responsável por todas as atividades que envolvam operar o serviço de comunicação crítica na plataforma MCPTX, ou seja, configurações, monitoramento, acompanhamento e tratamento de falhas, acionamentos de terceiros (quando necessário), otimizações, testes de conceito, etc;</t>
  </si>
  <si>
    <t>Durante a Fase 1, a PROPONENTE é responsável por manter o sistema operacional, absorvendo a gestão e troca de sobressalentes e os serviços de suporte no serviço de operação e manutenção;</t>
  </si>
  <si>
    <t>A EAF poderá acompanhar as atividades realizadas pela PROPONENTE, no intuito de absorver conhecimento para operar a rede durante a Fase 2;</t>
  </si>
  <si>
    <t>Para a Fase 1, a disponibilidade da solução deve ser de 99,9%;</t>
  </si>
  <si>
    <t>A duração estimada da Fase 1 é de até 12 meses.</t>
  </si>
  <si>
    <t xml:space="preserve">g) </t>
  </si>
  <si>
    <t>FASE 2: Operação Assistida</t>
  </si>
  <si>
    <t>Na Fase 2, a operação e manutenção da rede será de responsabilidade da EAF. A partir dessa fase, no sentido de apoiar a EAF, a PROPONENTE deverá prover serviço de Operação Assistida num regime de 8x5x365, por período de 12 meses;</t>
  </si>
  <si>
    <t>A PROPONENTE deverá estabelecer contato com a EAF sobre os problemas relacionados ao Hardware/Software que possam ser gerados e/ou resolvidos em qualquer outro mercado/operação, em periodicidade mensal;</t>
  </si>
  <si>
    <t>A escalação ao Terceiro Nível de suporte será gerenciada pelos termos do Acordo de Nível de Serviço (SLAs), sendo gerenciada pelos representantes responsáveis da equipe de suporte de nível 2 (L2) ou diretamente pela equipe da EAF, onde a PROPONENTE precisa estar em cooperação total desde o primeiro atendimento;</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</si>
  <si>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EAF.</t>
  </si>
  <si>
    <t>Para o serviço de Operação Assistida, a PROPONENTE deverá manter localmente, no mínimo, 1 (um) recurso de MCPTX, além dos recursos que ficarão disponíveis remotamente.</t>
  </si>
  <si>
    <t>FASE 2: Suporte</t>
  </si>
  <si>
    <t>Operação Completa FASE 1;</t>
  </si>
  <si>
    <t>Dispositivos LTE para Missão Crítica</t>
  </si>
  <si>
    <t>A PROPONENTE deverá indicar como irá atender a interoperabilidade para as agências e suas redes LMR existentes, com tecnologias e fabricantes listados abaixo, detalhando a solução ofertada, apresentando a topologia completa da referida solução, com os módulos necessários, parceiros envolvidos, integrações, capacidade dos links de dados entre o data center e cada uma das agências, etc...</t>
  </si>
  <si>
    <t>O projeto será executado em duas fases, sendo a FASE 1 subdividida em 2 Produtos (1 e 2), conforme explicado no item 3 desta RFP, com escopo reduzido para atendimento de 5.000 usuários. Já na FASE 2, o projeto terá escopo completo, com todas as funcionalidades mandatórias solicitadas na RFP.</t>
  </si>
  <si>
    <t>Na fase inicial de projeto, o cronograma da PROPONENTE deverá ser revisado em conjunto com a EAF, para garantir que todas as atividades necessárias para a entrega do projeto sejam executadas no prazo máximo até dezembro de 2025, considerando as Fases 1 e 2, podendo ser prorrogado conforme necessidade do projeto/EAF;</t>
  </si>
  <si>
    <r>
      <t xml:space="preserve">O projeto Rede Móvel 4G LTE Privada é uma iniciativa abrangente que contempla a implantação e ativação da conectividade sem fio, exclusivamente para as instalações da EAF em toda a área urbana, principais rodovias e aeroporto do Território do Distrito Federal – </t>
    </r>
    <r>
      <rPr>
        <b/>
        <sz val="10"/>
        <color rgb="FF000000"/>
        <rFont val="Franklin Gothic Book"/>
        <family val="2"/>
      </rPr>
      <t>não é escopo de fornecimento desta RFP;</t>
    </r>
  </si>
  <si>
    <r>
      <t xml:space="preserve">A rede móvel consiste na construção de uma rede crítica de comunicação no Distrito Federal, com padrão tecnológico igual ou superior ao 4G LTE Release 15 do 3GPP – </t>
    </r>
    <r>
      <rPr>
        <b/>
        <sz val="10"/>
        <color rgb="FF000000"/>
        <rFont val="Franklin Gothic Book"/>
        <family val="2"/>
      </rPr>
      <t>não é escopo de fornecimento desta RFP;</t>
    </r>
  </si>
  <si>
    <r>
      <t xml:space="preserve">A rede móvel 4G LTE deverá ser dimensionada para 150.000 assinantes – </t>
    </r>
    <r>
      <rPr>
        <b/>
        <sz val="10"/>
        <color rgb="FF000000"/>
        <rFont val="Franklin Gothic Book"/>
        <family val="2"/>
      </rPr>
      <t>não é escopo de fornecimento desta RFP;</t>
    </r>
  </si>
  <si>
    <r>
      <t xml:space="preserve">A transmissão entre o data center principal (Brasília) e o data center redundante (Rio de Janeiro) terá dupla abordagem para garantir maior disponibilidade da solução – </t>
    </r>
    <r>
      <rPr>
        <b/>
        <sz val="10"/>
        <color rgb="FF000000"/>
        <rFont val="Franklin Gothic Book"/>
        <family val="2"/>
      </rPr>
      <t>não é escopo de fornecimento desta RFP.</t>
    </r>
  </si>
  <si>
    <t>Ver Anexo A (RFP) - "Lista de Redes Legadas existentes"</t>
  </si>
  <si>
    <t>Ver Anexo A (RFP) - "Nota: a lista de órgãos acima, não está limitada a, podendo outros órgãos de segurança participar do projeto".</t>
  </si>
  <si>
    <r>
      <rPr>
        <b/>
        <sz val="10"/>
        <color rgb="FF000000"/>
        <rFont val="Franklin Gothic Book"/>
        <family val="2"/>
      </rPr>
      <t>FASE 01</t>
    </r>
    <r>
      <rPr>
        <sz val="10"/>
        <color rgb="FF000000"/>
        <rFont val="Franklin Gothic Book"/>
        <family val="2"/>
      </rPr>
      <t>: Produtos 1 e 2</t>
    </r>
  </si>
  <si>
    <t>requisitos de suporte operacional, incluindo peças de reposição, logística e operação;</t>
  </si>
  <si>
    <t xml:space="preserve">d. </t>
  </si>
  <si>
    <r>
      <rPr>
        <b/>
        <sz val="10"/>
        <color rgb="FF000000"/>
        <rFont val="Franklin Gothic Book"/>
        <family val="2"/>
      </rPr>
      <t>FASE 02</t>
    </r>
    <r>
      <rPr>
        <sz val="10"/>
        <color rgb="FF000000"/>
        <rFont val="Franklin Gothic Book"/>
        <family val="2"/>
      </rPr>
      <t>:</t>
    </r>
  </si>
  <si>
    <t>serviços de suporte à solução, incluindo operação, garantia, manutenção e suporte de níveis 1, 2 e 3;</t>
  </si>
  <si>
    <t>serviços de suporte à solução, garantia, manutenção e suporte de níveis 1, 2 e 3</t>
  </si>
  <si>
    <t>serviços de operação assistida e treinamento;</t>
  </si>
  <si>
    <t>FASES 01 e 02: serviços de instalação, comissionamento e integração</t>
  </si>
  <si>
    <t>A solução de Missão Crítica (MCPTx) a ser fornecida para a nova rede móvel 4G LTE da EAF, deve conter os elementos acima mencionados na Figura 2 e, adicionalmente, os elementos da solução de interoperabilidade com as redes legadas (LMR) existentes no Brasil.</t>
  </si>
  <si>
    <t>Fase 1 do 3GPP:</t>
  </si>
  <si>
    <t>Fase 2 do 3GPP:</t>
  </si>
  <si>
    <t>Fase 3 do 3GPP:</t>
  </si>
  <si>
    <t>A solução MCPTX deverá ter interoperabilidade com as redes LMR de padrões TETRA, P25 e DMR, visando a integração do serviço de voz PTT com as diversas redes de segurança pública e defesa, que atualmente estão em operação no país, para garantir a comunicação transparente entre as diversas forças, em operações conjuntas;</t>
  </si>
  <si>
    <t>A interface com redes legadas LMR deverá oferecer uma interoperabilidade de alto desempenho e rica em funcionalidades entre o serviço de voz PTT e as redes de rádio TETRA, P25 e DMR, utilizando criptografia de ponta a ponta;</t>
  </si>
  <si>
    <t>Gravação de chamadas:</t>
  </si>
  <si>
    <t>Serviços conforme Fases estabelecidas para o Projeto</t>
  </si>
  <si>
    <t>21.</t>
  </si>
  <si>
    <t>Dispositivos Móveis para Missão Crítica</t>
  </si>
  <si>
    <r>
      <t xml:space="preserve">A </t>
    </r>
    <r>
      <rPr>
        <b/>
        <sz val="9"/>
        <color theme="1"/>
        <rFont val="Franklin Gothic Book"/>
        <family val="2"/>
      </rPr>
      <t>PROPONENTE</t>
    </r>
    <r>
      <rPr>
        <sz val="9"/>
        <color theme="1"/>
        <rFont val="Franklin Gothic Book"/>
        <family val="2"/>
      </rPr>
      <t xml:space="preserve"> deverá ofertar dispositivos móveis LTE específicos para uso em comunicação crítica;</t>
    </r>
  </si>
  <si>
    <t>Os dispositivos devem ser homologados pela Anatel;</t>
  </si>
  <si>
    <r>
      <t xml:space="preserve">A </t>
    </r>
    <r>
      <rPr>
        <b/>
        <sz val="9"/>
        <color theme="1"/>
        <rFont val="Franklin Gothic Book"/>
        <family val="2"/>
      </rPr>
      <t>PROPONENTE</t>
    </r>
    <r>
      <rPr>
        <sz val="9"/>
        <color theme="1"/>
        <rFont val="Franklin Gothic Book"/>
        <family val="2"/>
      </rPr>
      <t xml:space="preserve"> deverá fornecer data sheet de todos os dispositivos ofertados;</t>
    </r>
  </si>
  <si>
    <t>A oferta deve atender dispositivos nos modelos LTE e LTE robustecido, e dispositivos Híbridos robustecidos, nos seus quantitativos definidos na LPU do ANEXO C – Proposta Comercial Plataforma de Missão Crítica MCPTx;</t>
  </si>
  <si>
    <t>Os dispositivos deverão conter recursos que facilite o uso de uma aplicação de MCX, visando suportar operações em ambientes hostis;</t>
  </si>
  <si>
    <t>Os dispositivos para comunicação de missão crítica devem atender ou exceder as seguintes especificações técnicas mínimas e ser compatíveis com as seguintes características:</t>
  </si>
  <si>
    <r>
      <t>a)</t>
    </r>
    <r>
      <rPr>
        <sz val="7"/>
        <color theme="1"/>
        <rFont val="Times New Roman"/>
        <family val="1"/>
      </rPr>
      <t xml:space="preserve">      </t>
    </r>
    <r>
      <rPr>
        <sz val="9"/>
        <color theme="1"/>
        <rFont val="Franklin Gothic Book"/>
        <family val="2"/>
      </rPr>
      <t>Processador: mínimo 8-core de 2,2 GHz</t>
    </r>
  </si>
  <si>
    <r>
      <t>b)</t>
    </r>
    <r>
      <rPr>
        <sz val="7"/>
        <color theme="1"/>
        <rFont val="Times New Roman"/>
        <family val="1"/>
      </rPr>
      <t xml:space="preserve">      </t>
    </r>
    <r>
      <rPr>
        <sz val="9"/>
        <color theme="1"/>
        <rFont val="Franklin Gothic Book"/>
        <family val="2"/>
      </rPr>
      <t>Tela: tela de toque capacitiva mínimo de 5,0” / resolução mínima de 1280x720 / Corning Gorilla Glass</t>
    </r>
  </si>
  <si>
    <r>
      <t>c)</t>
    </r>
    <r>
      <rPr>
        <sz val="7"/>
        <color theme="1"/>
        <rFont val="Times New Roman"/>
        <family val="1"/>
      </rPr>
      <t xml:space="preserve">       </t>
    </r>
    <r>
      <rPr>
        <sz val="9"/>
        <color theme="1"/>
        <rFont val="Franklin Gothic Book"/>
        <family val="2"/>
      </rPr>
      <t>Memória: mínimo de 64GB 4GB de RAM e máximo de 528GB 8GB de RAM.</t>
    </r>
  </si>
  <si>
    <r>
      <t>d)</t>
    </r>
    <r>
      <rPr>
        <sz val="7"/>
        <color theme="1"/>
        <rFont val="Times New Roman"/>
        <family val="1"/>
      </rPr>
      <t xml:space="preserve">      </t>
    </r>
    <r>
      <rPr>
        <sz val="9"/>
        <color theme="1"/>
        <rFont val="Franklin Gothic Book"/>
        <family val="2"/>
      </rPr>
      <t>Câmera: câmera traseira mínimo de 12 MP, auto-foco, flash LED de alta saída, zoom digital, câmera frontal mínimo de 8 MP.</t>
    </r>
  </si>
  <si>
    <r>
      <t>e)</t>
    </r>
    <r>
      <rPr>
        <sz val="7"/>
        <color theme="1"/>
        <rFont val="Times New Roman"/>
        <family val="1"/>
      </rPr>
      <t xml:space="preserve">      </t>
    </r>
    <r>
      <rPr>
        <sz val="9"/>
        <color theme="1"/>
        <rFont val="Franklin Gothic Book"/>
        <family val="2"/>
      </rPr>
      <t>Sensores: sensor de impressão digital, sensor de proximidade com sensor de gestos, sensor de luz ambiente, acelerômetro, barômetro, giroscópio, E-Bússola</t>
    </r>
  </si>
  <si>
    <r>
      <t>f)</t>
    </r>
    <r>
      <rPr>
        <sz val="7"/>
        <color theme="1"/>
        <rFont val="Times New Roman"/>
        <family val="1"/>
      </rPr>
      <t xml:space="preserve">       </t>
    </r>
    <r>
      <rPr>
        <sz val="9"/>
        <color theme="1"/>
        <rFont val="Franklin Gothic Book"/>
        <family val="2"/>
      </rPr>
      <t>Portas: conector de áudio de 3,5 mm (estéreo)</t>
    </r>
  </si>
  <si>
    <r>
      <t>g)</t>
    </r>
    <r>
      <rPr>
        <sz val="7"/>
        <color theme="1"/>
        <rFont val="Times New Roman"/>
        <family val="1"/>
      </rPr>
      <t xml:space="preserve">      </t>
    </r>
    <r>
      <rPr>
        <sz val="9"/>
        <color theme="1"/>
        <rFont val="Franklin Gothic Book"/>
        <family val="2"/>
      </rPr>
      <t xml:space="preserve">Bateria: Li mínimo de 2500mAh, não removível </t>
    </r>
  </si>
  <si>
    <t>Softwares: android 13.0 ou versão mais recente.</t>
  </si>
  <si>
    <t>21.1.</t>
  </si>
  <si>
    <t>21.2.</t>
  </si>
  <si>
    <t>21.3.</t>
  </si>
  <si>
    <t>21.4.</t>
  </si>
  <si>
    <t>21.5.</t>
  </si>
  <si>
    <t>21.6.</t>
  </si>
  <si>
    <t>Dispositivo LTE</t>
  </si>
  <si>
    <t>Tecnologia: GSM / HSPA / LTE / 5G</t>
  </si>
  <si>
    <t>bandas 5G: 1, 2, 3, 4, 5, 7, 8, 19, 28, 38, 40 SA/NSA/Sub6</t>
  </si>
  <si>
    <t>bandas 4G: 1, 2, 3, 4, 5, 7, 8, 19, 28, 38, 40</t>
  </si>
  <si>
    <t>bandas 3G HSDPA: 850 / 900 / 1700 / 1900 / 2100 MHz</t>
  </si>
  <si>
    <t>bandas 2G GSM: 850 / 900 / 1800 / 1900 MHz</t>
  </si>
  <si>
    <t>Velocidade: HSPA, LTE (até 7 CA), 5G</t>
  </si>
  <si>
    <t>Wi-Fi: 802.11 a/b/g/n/ac/6e, tri-band, Wi-Fi Direct 2,4 GHz e 5 GHz</t>
  </si>
  <si>
    <t>bluetooth: 5.3, A2DP, LE</t>
  </si>
  <si>
    <t>USB: Type-C 3.2, DisplayPort 1.2, OTG</t>
  </si>
  <si>
    <t>GPS: autônomo e assistido (A-GPS), GLONASS, BDS, GALILEO, QZSS</t>
  </si>
  <si>
    <t>Suporte NFC (Near Field Communication).</t>
  </si>
  <si>
    <r>
      <t xml:space="preserve">Gerenciamento de dispositivos: </t>
    </r>
    <r>
      <rPr>
        <sz val="8"/>
        <color theme="1"/>
        <rFont val="Franklin Gothic Book"/>
        <family val="2"/>
      </rPr>
      <t>suporte OMA-DM (Open Mobile Alliance – device management).</t>
    </r>
  </si>
  <si>
    <r>
      <t xml:space="preserve">Vídeo: </t>
    </r>
    <r>
      <rPr>
        <sz val="7"/>
        <color theme="1"/>
        <rFont val="Franklin Gothic Book"/>
        <family val="2"/>
      </rPr>
      <t>8K@24/30fps, 4K@30/60fps, 1080p@30/60/240fps, HDR10+, stereo sound rec., gyro-EIS</t>
    </r>
  </si>
  <si>
    <r>
      <t xml:space="preserve">Áudio: </t>
    </r>
    <r>
      <rPr>
        <sz val="7"/>
        <color theme="1"/>
        <rFont val="Franklin Gothic Book"/>
        <family val="2"/>
      </rPr>
      <t>nível de pressão sonora (SPL) de 112 dB a 5 cm, - 98dBfon a 30cm, microfones triplos de supressão de ruído e cancelamento de eco.</t>
    </r>
  </si>
  <si>
    <t>Nano-SIM and eSIM/ Dual eSIM or Dual SIM (2 Nano-SIMs and eSIM, dual stand-by)</t>
  </si>
  <si>
    <t>Hardware</t>
  </si>
  <si>
    <t>Teste de queda usando MIL-STD-810G Método 516.6, Procedimento V</t>
  </si>
  <si>
    <t>Classificação IP: IP67 (1 metro debaixo d’água por 30 minutos)</t>
  </si>
  <si>
    <t>Segurança: detecção de raiz, monitoramento de Integridade e bloqueio de malware</t>
  </si>
  <si>
    <t>Temperatura de operação: -20° C / +55° C</t>
  </si>
  <si>
    <t>Temperatura de armazenamento: -46° C / +85° C</t>
  </si>
  <si>
    <t>Dispositivo LTE Robustecido</t>
  </si>
  <si>
    <t>Tecnologia: GSM / HSPDA / LTE / 5G</t>
  </si>
  <si>
    <t>bandas LTE: 1, 2, 3, 4, 5, 7, 8, 19, 28, 38, 40</t>
  </si>
  <si>
    <t>bandas 3G UMTS/HSPA+: 2100 MHz, 1900 MHz, 1700 MHz, 900 MHz, 850 MHz</t>
  </si>
  <si>
    <t>WiFi 802.11 a/b/g/n/ac/k/r // bandas de 2,4 GHz e 5 GHz</t>
  </si>
  <si>
    <t>bluetooth: mínimo 4.2 Baixa energia (LE) + Taxa de dados aprimorada (EDR)</t>
  </si>
  <si>
    <t>modo secreto</t>
  </si>
  <si>
    <t>botão PTT de textura dedicado</t>
  </si>
  <si>
    <t>botão de emergência dedicado</t>
  </si>
  <si>
    <t>GPS autônomo e assistido (A-GPS)</t>
  </si>
  <si>
    <t>Gerenciamento de dispositivos: suporte OMA-DM (Open Mobile Alliance – device management).</t>
  </si>
  <si>
    <t>Vídeo e imagem: resolução 4k a 30fps e 1080p a 60fps / Arquivos suportados: 3GPP, MPEG-4, WebM / Formatos suportados: H.263, H.264, MPEG-4, JPEG, GIF, PNG, BMP, WebP</t>
  </si>
  <si>
    <t>Áudio: nível de pressão sonora (SPL) de 112 dB a 5 cm, - 98dBfon a 30cm, microfones triplos de supressão de ruído e cancelamento de eco.</t>
  </si>
  <si>
    <t>Processador: mínimo 8-core de 2,2 GHz</t>
  </si>
  <si>
    <t>Tela: tela de toque capacitiva mínimo de 5,0” / resolução mínima de 1280x720 com Gorilla Glass, suporte usuários com luvas de combate</t>
  </si>
  <si>
    <t>Memória: mínimo de 4GB de RAM, 64GB eMMC (expansível até 128 GB com cartão micro SD)</t>
  </si>
  <si>
    <t>Botão Power/Mode embutido</t>
  </si>
  <si>
    <t>Textura antiderrapante</t>
  </si>
  <si>
    <t>Construção robusta</t>
  </si>
  <si>
    <t>Câmera: traseira mínimo de 12 MP, auto-foco, flash LED de alta saída, zoom digital / câmera frontal mínimo de 8 MP</t>
  </si>
  <si>
    <t>Sensores: sensor de impressão digital, sensor de proximidade com sensor de gestos, sensor de luz ambiente, acelerômetro, barômetro, giroscópio, E-Bússola</t>
  </si>
  <si>
    <t>Portas: USB-C 2.0 de alta velocidade e conector de áudio de 3,5 mm (estéreo)</t>
  </si>
  <si>
    <t>Bateria: Li mínimo de 2500mAh (10 horas) e alta capacidade de 5000mAh (20 horas)</t>
  </si>
  <si>
    <t>Fonte de alimentação: uma bateria padrão de 2500mAh e fonte de alimentação individual</t>
  </si>
  <si>
    <t>Uma bateria extra de 2500mAh.</t>
  </si>
  <si>
    <t>Softwares: android mínimo de 11.0 ou versão mais recente.</t>
  </si>
  <si>
    <t>Cartões SIM: 4FF (SIM duplo), será um diferencial a compatibilidade com cartões e-SIM.</t>
  </si>
  <si>
    <t>Dispositivo Híbrido Robustecido</t>
  </si>
  <si>
    <t>Dispositivo com funções de rádio e terminal móvel LTE;</t>
  </si>
  <si>
    <t>Compatível com as redes de rádio legadas (LMR) existentes no Brasil, dos fabricantes Motorola, Airbus, Teltronic, Hytera, com comprovação de funcionamento atestada pelos fabricantes das redes legadas existentes;</t>
  </si>
  <si>
    <t>Frequência de RF: 380 – 430MHz para rede Tetra</t>
  </si>
  <si>
    <t>bandas LTE: 1, 2, 3, 4, 5, 7, 8, 19, 28</t>
  </si>
  <si>
    <t>bandas 2G GSM: Quad Band</t>
  </si>
  <si>
    <t>WiFi 802.11 a/b/g/n/ac/k/r 2,4 GHz e 5 GHz</t>
  </si>
  <si>
    <t>bluetooth: 4.2 Baixa energia (LE) + Taxa de dados aprimorada (EDR)</t>
  </si>
  <si>
    <t>Funcionalidade de chamadas half duplex e full duplex</t>
  </si>
  <si>
    <t>Tela: tela de toque capacitiva de 5,0”, resolução mínima de 1280x720 com Gorilla Glass, suporte usuários com luvas de combate</t>
  </si>
  <si>
    <t>FIM</t>
  </si>
  <si>
    <t>Cartão SIM: LTE 4FF (nano SIM) e tetra 2FF (mini SIM), será um diferencial a compatibilidade com cartões e-SIM.</t>
  </si>
  <si>
    <t>Qualquer custo incorrido pela PROPONENTE para atender à presente RFP é de sua inteira responsabilidade, não cabendo, em nenhuma circunstância, nenhum tipo de ressarcimento ou reembolso pela EAF.</t>
  </si>
  <si>
    <t xml:space="preserve">i) </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</si>
  <si>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t>
  </si>
  <si>
    <t>O objeto da presente RFP tem por finalidade atender ao Projeto da Rede Privativa de Comunicação da Administração Pública Federal, nos termos da Portaria nº 1.924 - MCOM/2021, de 29 de janeiro 2021, do Ministério das Comunicações, cuja implantação foi determinada pela Agência Nacional de Telecomunicações – ANATEL, por meio do Edital de Licitação n.º 1/2021-SOR/SPR/CD-ANATEL. Não há impedimento, a priori, à participação de qualquer fabricante.</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</si>
  <si>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</si>
  <si>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Validade</t>
  </si>
  <si>
    <t>Esta RFP terá validade de 90 dias a partir da data de sua publicação, com a possibilidade de prorrogação, até a efetiva adjudicação, e de modo que a expiração da validade desta RFP implicará na cessação de suas condições e termos, não sendo mais aceitas propostas nela baseadas após o término do período especificado.</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</si>
  <si>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das Proponentes vencedoras dos lotes nacionais e regionais da faixa de 3,5 GHz, representantes de radiodifusores e representantes das exploradoras de satélites.</t>
  </si>
  <si>
    <t>Etapas da RFP: Qualificação e Apresentação de Propostas</t>
  </si>
  <si>
    <t>Etapa 1 - Qualificação</t>
  </si>
  <si>
    <t>A Proponente, quando da abertura da RFP, deverá apresentar os documentos relativos à sua qualificação. Os documentos a serem submetidos nesta etapa incluem:</t>
  </si>
  <si>
    <t>Qualificação Técnica: Comprovações de experiência prévia, atestados de capacidade técnica, certificações de qualidade, dentre outros.</t>
  </si>
  <si>
    <t>Qualificação Jurídica e Regularidade Fiscal: Ato constitutivos da empresa e certidões de regularidade fiscal da PROPONENTE.</t>
  </si>
  <si>
    <t>A EAF analisará a documentação apresentada para fins de Qualificação Jurídica e Regularidade Fiscal e Qualificação Técnica.</t>
  </si>
  <si>
    <t>Etapa 2 – Apresentação de Propostas</t>
  </si>
  <si>
    <t>5.2.2.</t>
  </si>
  <si>
    <t>Após a aprovação na fase de qualificação, conforme antes delineada, serão analisadas as propostas técnicas e comerciais, em estrita conformidade com a presente RFP.</t>
  </si>
  <si>
    <t>5.4</t>
  </si>
  <si>
    <t>5.4.1.</t>
  </si>
  <si>
    <t>5.4.1.1.</t>
  </si>
  <si>
    <t>5.4.1.2.</t>
  </si>
  <si>
    <t>5.4.1.3.</t>
  </si>
  <si>
    <t>5.5.</t>
  </si>
  <si>
    <t>5.6.</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</si>
  <si>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</si>
  <si>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 xml:space="preserve">v. </t>
  </si>
  <si>
    <t xml:space="preserve">vi. </t>
  </si>
  <si>
    <t>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Contratante indicar, de acordo com o determinado pelo Governo Federal;</t>
  </si>
  <si>
    <t>Tem pleno conhecimento do conteúdo desta RFP e aceita, incondicionalmente, os seus termos, vedadas alegações posteriores de desconhecimento ou discordância de suas cláusulas ou condições, bem como das normas regulamentares pertinentes.</t>
  </si>
  <si>
    <t>Propriedade Intelectual</t>
  </si>
  <si>
    <r>
      <t xml:space="preserve">A </t>
    </r>
    <r>
      <rPr>
        <b/>
        <sz val="9"/>
        <rFont val="Franklin Gothic Book"/>
        <family val="2"/>
      </rPr>
      <t>PROPONENTE</t>
    </r>
    <r>
      <rPr>
        <sz val="9"/>
        <rFont val="Franklin Gothic Book"/>
        <family val="2"/>
      </rPr>
      <t xml:space="preserv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r>
  </si>
  <si>
    <r>
      <t xml:space="preserve">A </t>
    </r>
    <r>
      <rPr>
        <b/>
        <sz val="9"/>
        <rFont val="Franklin Gothic Book"/>
        <family val="2"/>
      </rPr>
      <t>PROPONENTE</t>
    </r>
    <r>
      <rPr>
        <sz val="9"/>
        <rFont val="Franklin Gothic Book"/>
        <family val="2"/>
      </rPr>
      <t xml:space="preserve"> expressamente cede e transfere, em favor da EAF, todo e qualquer direito relativo ou decorrente do objeto contratado, cabendo apenas à EAF utilizá-los ou cedê-los a terceiros, de acordo com a sua livre conveniência, sem a necessidade de qualquer pedido de aprovação ou pagamento adicional.</t>
    </r>
  </si>
  <si>
    <r>
      <t xml:space="preserve">As Partes reconhecem e concordam que a EAF não transfere à </t>
    </r>
    <r>
      <rPr>
        <b/>
        <sz val="9"/>
        <rFont val="Franklin Gothic Book"/>
        <family val="2"/>
      </rPr>
      <t>PROPONENTE</t>
    </r>
    <r>
      <rPr>
        <sz val="9"/>
        <rFont val="Franklin Gothic Book"/>
        <family val="2"/>
      </rPr>
      <t xml:space="preserve"> qualquer direito de propriedade intelectual relativo ao objeto contratado anteriormente detidos por ela.</t>
    </r>
  </si>
  <si>
    <r>
      <t xml:space="preserve">Fica vedado à </t>
    </r>
    <r>
      <rPr>
        <b/>
        <sz val="9"/>
        <rFont val="Franklin Gothic Book"/>
        <family val="2"/>
      </rPr>
      <t>PROPONENTE</t>
    </r>
    <r>
      <rPr>
        <sz val="9"/>
        <rFont val="Franklin Gothic Book"/>
        <family val="2"/>
      </rPr>
      <t xml:space="preserve"> agir ou assumir obrigações de quaisquer naturezas em nome da EAF, a utilizar-se da marca e/ou nome e logotipo da EAF, ou ainda de valer-se de qualquer direito desta relacionado à propriedade intelectual, a menos que expressamente autorizada, por escrito, pela EAF.</t>
    </r>
  </si>
  <si>
    <r>
      <t xml:space="preserve">A </t>
    </r>
    <r>
      <rPr>
        <b/>
        <sz val="9"/>
        <rFont val="Franklin Gothic Book"/>
        <family val="2"/>
      </rPr>
      <t>PROPONENTE</t>
    </r>
    <r>
      <rPr>
        <sz val="9"/>
        <rFont val="Franklin Gothic Book"/>
        <family val="2"/>
      </rPr>
      <t xml:space="preserve"> garante à EAF o objeto contratado contra qualquer ônus, garantia ou direito de terceiro que possa impedir ou prejudicar a posse e o uso pela EAF, bem como que seu uso não viola direitos de propriedade intelectual de terceiros e que o objeto contratado não demanda qualquer licença de uso de alguma propriedade intelectual da Contratada ou de terceiros, seja de patente, desenho industrial, software ou outro direito. Caso a Contratada descumpra essa garantia, caberá exclusivamente a ela assegurar à EAF que a ela terá a licença de uso dessa propriedade intelectual, durante todo o período de vida útil do objeto contratado, sem prejuízo dos direitos da EAF e decorrentes do inadimplemento contratual.</t>
    </r>
  </si>
  <si>
    <t>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</si>
  <si>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Lei Geral de Proteção de Dados Pessoais</t>
  </si>
  <si>
    <r>
      <rPr>
        <b/>
        <sz val="9"/>
        <rFont val="Franklin Gothic Book"/>
        <family val="2"/>
      </rPr>
      <t>PROPONENTE</t>
    </r>
    <r>
      <rPr>
        <sz val="9"/>
        <rFont val="Franklin Gothic Book"/>
        <family val="2"/>
      </rPr>
      <t xml:space="preserve"> deverá possuir política apropriada de proteção de dados em conformidade com as leis aplicáveis, incluindo a Lei Geral de Proteção de dados Pessoais (Lei 13.709/2018) e assegurar que toda a informação pessoal coletada seja devidamente tratada.</t>
    </r>
  </si>
  <si>
    <r>
      <t xml:space="preserve">A </t>
    </r>
    <r>
      <rPr>
        <b/>
        <sz val="9"/>
        <rFont val="Franklin Gothic Book"/>
        <family val="2"/>
      </rPr>
      <t>PROPONENTE</t>
    </r>
    <r>
      <rPr>
        <sz val="9"/>
        <rFont val="Franklin Gothic Book"/>
        <family val="2"/>
      </rPr>
      <t xml:space="preserv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r>
  </si>
  <si>
    <t>109.</t>
  </si>
  <si>
    <t>11.1.</t>
  </si>
  <si>
    <t>11.2.</t>
  </si>
  <si>
    <t>11.3.</t>
  </si>
  <si>
    <t>11.4.</t>
  </si>
  <si>
    <t>11.4.1</t>
  </si>
  <si>
    <t>11.5</t>
  </si>
  <si>
    <t>11.7.</t>
  </si>
  <si>
    <t>11.6.</t>
  </si>
  <si>
    <t>11.8.</t>
  </si>
  <si>
    <t>11.9.</t>
  </si>
  <si>
    <t>11.10.</t>
  </si>
  <si>
    <t>12.</t>
  </si>
  <si>
    <t>Informado pela Área de Compras</t>
  </si>
  <si>
    <t>13.</t>
  </si>
  <si>
    <t>14.1</t>
  </si>
  <si>
    <t>14.2.1.</t>
  </si>
  <si>
    <t>14.2.2.</t>
  </si>
  <si>
    <t>14.2.3.</t>
  </si>
  <si>
    <t>14.2.4.</t>
  </si>
  <si>
    <t>14.2.5</t>
  </si>
  <si>
    <t>14.2.6.</t>
  </si>
  <si>
    <t>14.2.6.1.</t>
  </si>
  <si>
    <t>14.2.7.</t>
  </si>
  <si>
    <t>14.2.8</t>
  </si>
  <si>
    <t>14.2.9.</t>
  </si>
  <si>
    <t>14.3.1.</t>
  </si>
  <si>
    <t>14.3.1.1</t>
  </si>
  <si>
    <t>14.3.1.2.</t>
  </si>
  <si>
    <t>14.3.1.3.</t>
  </si>
  <si>
    <t>14.3.1.4.</t>
  </si>
  <si>
    <t>14.3.1.5.</t>
  </si>
  <si>
    <t>14.3.1.6.</t>
  </si>
  <si>
    <t>14.3.1.7.</t>
  </si>
  <si>
    <t>14.3.1.8.</t>
  </si>
  <si>
    <t>14.3.1.9.</t>
  </si>
  <si>
    <t>14.4.1.</t>
  </si>
  <si>
    <t>14.4.2.</t>
  </si>
  <si>
    <t>14.4.3.</t>
  </si>
  <si>
    <t>14.7.</t>
  </si>
  <si>
    <t>14.7.1.</t>
  </si>
  <si>
    <t>14.8.</t>
  </si>
  <si>
    <t>14.9.</t>
  </si>
  <si>
    <t>14.10.</t>
  </si>
  <si>
    <t>16.5.</t>
  </si>
  <si>
    <t>16.6.</t>
  </si>
  <si>
    <t>16.7.</t>
  </si>
  <si>
    <t>16.8.</t>
  </si>
  <si>
    <t>17.2.1.</t>
  </si>
  <si>
    <t>17.2.2.</t>
  </si>
  <si>
    <t>17.3.1.</t>
  </si>
  <si>
    <t>17.3.2.</t>
  </si>
  <si>
    <t>17.4.1.</t>
  </si>
  <si>
    <t>17.4.2.</t>
  </si>
  <si>
    <t>18.4.</t>
  </si>
  <si>
    <t>18.5.</t>
  </si>
  <si>
    <t>18.5.1.</t>
  </si>
  <si>
    <t>18.5.2.</t>
  </si>
  <si>
    <t>18.5.3.</t>
  </si>
  <si>
    <t>18.6.</t>
  </si>
  <si>
    <t>18.7.</t>
  </si>
  <si>
    <t>18.8.</t>
  </si>
  <si>
    <t>18.9.</t>
  </si>
  <si>
    <t>18.10.</t>
  </si>
  <si>
    <t>18.11.</t>
  </si>
  <si>
    <t>18.12.</t>
  </si>
  <si>
    <t>18.13.</t>
  </si>
  <si>
    <t>18.14.</t>
  </si>
  <si>
    <t>18.15.</t>
  </si>
  <si>
    <t>18.16.</t>
  </si>
  <si>
    <t>18.17.</t>
  </si>
  <si>
    <t>18.18.</t>
  </si>
  <si>
    <t>18.19.</t>
  </si>
  <si>
    <t>18.20.</t>
  </si>
  <si>
    <t>20.1.1.</t>
  </si>
  <si>
    <t>20.1.2.</t>
  </si>
  <si>
    <t>20.2.1.</t>
  </si>
  <si>
    <t>20.2.2.</t>
  </si>
  <si>
    <t>20.2.3.</t>
  </si>
  <si>
    <t>20.3.1.</t>
  </si>
  <si>
    <t>20.3.2.</t>
  </si>
  <si>
    <t>21.7.</t>
  </si>
  <si>
    <t>21.8.</t>
  </si>
  <si>
    <t>21.9.</t>
  </si>
  <si>
    <t>21.10.</t>
  </si>
  <si>
    <t>21.11.</t>
  </si>
  <si>
    <t>21.12.</t>
  </si>
  <si>
    <t>21.13.</t>
  </si>
  <si>
    <t>21.14.</t>
  </si>
  <si>
    <t>21.15.</t>
  </si>
  <si>
    <t>21.16.</t>
  </si>
  <si>
    <t>21.17.</t>
  </si>
  <si>
    <t>21.18.</t>
  </si>
  <si>
    <t>22.</t>
  </si>
  <si>
    <t>22.1.</t>
  </si>
  <si>
    <t>22.2.</t>
  </si>
  <si>
    <t>22.3.</t>
  </si>
  <si>
    <t>22.4.</t>
  </si>
  <si>
    <t>22.5.</t>
  </si>
  <si>
    <t>22.6.</t>
  </si>
  <si>
    <t>22.6.1</t>
  </si>
  <si>
    <t>22.6.1.1</t>
  </si>
  <si>
    <t>22.6.1.2</t>
  </si>
  <si>
    <t>22.6.1.3</t>
  </si>
  <si>
    <t>22.6.1.4</t>
  </si>
  <si>
    <t>22.6.1.5</t>
  </si>
  <si>
    <t>22.6.1.6</t>
  </si>
  <si>
    <t>22.6.1.7</t>
  </si>
  <si>
    <t>22.6.1.8</t>
  </si>
  <si>
    <t>22.6.1.9</t>
  </si>
  <si>
    <t>22.6.1.10</t>
  </si>
  <si>
    <t>22.6.1.11</t>
  </si>
  <si>
    <t>22.6.1.12</t>
  </si>
  <si>
    <t>22.6.1.13</t>
  </si>
  <si>
    <t>22.6.1.14</t>
  </si>
  <si>
    <t>22.6.1.15</t>
  </si>
  <si>
    <t>22.6.1.16</t>
  </si>
  <si>
    <t>22.6.1.17</t>
  </si>
  <si>
    <t>22.6.1.18</t>
  </si>
  <si>
    <t>22.6.1.19</t>
  </si>
  <si>
    <t>22.6.1.20</t>
  </si>
  <si>
    <t>22.6.1.21</t>
  </si>
  <si>
    <t>22.6.1.22</t>
  </si>
  <si>
    <t>22.6.2</t>
  </si>
  <si>
    <t>22.6.2.1</t>
  </si>
  <si>
    <t>22.6.2.2</t>
  </si>
  <si>
    <t>22.6.2.3</t>
  </si>
  <si>
    <t>22.6.2.4</t>
  </si>
  <si>
    <t>22.6.2.5</t>
  </si>
  <si>
    <t>22.6.2.6</t>
  </si>
  <si>
    <t>22.6.2.7</t>
  </si>
  <si>
    <t>22.6.2.8</t>
  </si>
  <si>
    <t>22.6.2.9</t>
  </si>
  <si>
    <t>22.6.2.10</t>
  </si>
  <si>
    <t>22.6.2.11</t>
  </si>
  <si>
    <t>22.6.2.12</t>
  </si>
  <si>
    <t>22.6.2.13</t>
  </si>
  <si>
    <t>22.6.2.14</t>
  </si>
  <si>
    <t>22.6.2.15</t>
  </si>
  <si>
    <t>22.6.2.16</t>
  </si>
  <si>
    <t>22.6.2.17</t>
  </si>
  <si>
    <t>22.6.2.18</t>
  </si>
  <si>
    <t>22.6.2.19</t>
  </si>
  <si>
    <t>22.6.2.20</t>
  </si>
  <si>
    <t>22.6.2.21</t>
  </si>
  <si>
    <t>22.6.2.22</t>
  </si>
  <si>
    <t>22.6.2.23</t>
  </si>
  <si>
    <t>22.6.2.24</t>
  </si>
  <si>
    <t>22.6.3</t>
  </si>
  <si>
    <t>22.6.3.1</t>
  </si>
  <si>
    <t>22.6.3.2</t>
  </si>
  <si>
    <t>22.6.3.3</t>
  </si>
  <si>
    <t>22.6.3.4</t>
  </si>
  <si>
    <t>22.6.3.5</t>
  </si>
  <si>
    <t>22.6.3.6</t>
  </si>
  <si>
    <t>22.6.3.7</t>
  </si>
  <si>
    <t>22.6.3.8</t>
  </si>
  <si>
    <t>22.6.3.9</t>
  </si>
  <si>
    <t>22.6.3.10</t>
  </si>
  <si>
    <t>22.6.3.11</t>
  </si>
  <si>
    <t>22.6.3.12</t>
  </si>
  <si>
    <t>22.6.3.13</t>
  </si>
  <si>
    <t>22.6.3.14</t>
  </si>
  <si>
    <t>22.6.3.15</t>
  </si>
  <si>
    <t>22.6.3.16</t>
  </si>
  <si>
    <t>22.6.3.17</t>
  </si>
  <si>
    <t>22.6.3.18</t>
  </si>
  <si>
    <t>22.6.3.19</t>
  </si>
  <si>
    <t>22.6.3.20</t>
  </si>
  <si>
    <t>22.6.3.21</t>
  </si>
  <si>
    <t>22.6.3.22</t>
  </si>
  <si>
    <t>22.6.3.23</t>
  </si>
  <si>
    <t>22.6.3.24</t>
  </si>
  <si>
    <t>22.6.3.25</t>
  </si>
  <si>
    <t>22.6.3.26</t>
  </si>
  <si>
    <t>Adicionalmente, a comprovação de capacitação técnica se dará pela apresentação de certificado, ou documento equivalente, dos fornecedores das redes legadas LMR confirmando a interoperabilidade da solução da PROPONENTE com os sistemas legados citados no item 11.2.a, subitens i, ii e iii acima. Estes atestados, ou documentos equivalentes, devem ser providenciados pela PROPONENTE.</t>
  </si>
  <si>
    <t>A escolha da melhor proposta será feita pela área de Compras da EAF, após análise dos requisitos eliminatórios, conforme itens 5.2 e 6 da presente RFP, e, sendo o caso, a validação da proposta técnica pela área gestora da EAF.</t>
  </si>
  <si>
    <r>
      <t>Todos os itens na planilha (</t>
    </r>
    <r>
      <rPr>
        <b/>
        <sz val="10"/>
        <color rgb="FF000000"/>
        <rFont val="Franklin Gothic Book"/>
        <family val="2"/>
      </rPr>
      <t>Anexo B – SOC</t>
    </r>
    <r>
      <rPr>
        <sz val="10"/>
        <color rgb="FF000000"/>
        <rFont val="Franklin Gothic Book"/>
        <family val="2"/>
      </rPr>
      <t>), da coluna I “Forma de Inclusão na Proposta Comercial” definidos como “Valor Principal” deverão fazer parte do pacote da Proposta Comercial Principal. Os itens definidos como “Valor Opcional” deverão ser cotados à parte como valores opcionais. Para ambos, deverá ser indicado para qual FASE o item será atendido.</t>
    </r>
  </si>
  <si>
    <t>o)	Para todos os Requisitos Mandatário ou Opcional e que tenham na coluna I “Forma de Inclusão na Proposta Comercial” como valores Principal ou Opcional, a PROPONENTE deverá confirmar nas colunas de J , K e L, se os custos foram incluídos na PROPOSTA COMERCIAL e em qual FASE.</t>
  </si>
  <si>
    <t>Suporte à Conta EAF/Gerenciamento de Projetos: A PROPONENTE deverá apresentar a estrutura organizacional que ficará responsável por atender a conta da EAF e o projeto (itens 11.1.c e 11.1.d).</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</si>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</sst>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name val="Century Gothic"/>
      <family val="2"/>
    </font>
    <font>
      <b/>
      <sz val="10"/>
      <name val="Century Gothic"/>
      <family val="2"/>
    </font>
    <font>
      <sz val="10"/>
      <color rgb="FF000000"/>
      <name val="Franklin Gothic Book"/>
      <family val="2"/>
    </font>
    <font>
      <b/>
      <sz val="10"/>
      <color rgb="FF000000"/>
      <name val="Franklin Gothic Book"/>
      <family val="2"/>
    </font>
    <font>
      <sz val="10"/>
      <color theme="1"/>
      <name val="Franklin Gothic Book"/>
      <family val="2"/>
    </font>
    <font>
      <sz val="9"/>
      <color theme="1"/>
      <name val="Franklin Gothic Book"/>
      <family val="2"/>
    </font>
    <font>
      <sz val="9"/>
      <color theme="1"/>
      <name val="Calibri"/>
      <family val="2"/>
      <scheme val="minor"/>
    </font>
    <font>
      <sz val="7"/>
      <color theme="1"/>
      <name val="Times New Roman"/>
      <family val="1"/>
    </font>
    <font>
      <sz val="10"/>
      <color theme="1"/>
      <name val="Calibri"/>
      <family val="2"/>
      <scheme val="minor"/>
    </font>
    <font>
      <sz val="9"/>
      <color theme="1"/>
      <name val="Franklin Gothic Book"/>
      <family val="1"/>
    </font>
    <font>
      <sz val="8"/>
      <name val="Calibri"/>
      <family val="2"/>
      <scheme val="minor"/>
    </font>
    <font>
      <sz val="10"/>
      <color rgb="FFFF0000"/>
      <name val="Franklin Gothic Book"/>
      <family val="2"/>
    </font>
    <font>
      <sz val="10"/>
      <color rgb="FFFFFFFF"/>
      <name val="Franklin Gothic Book"/>
      <family val="2"/>
    </font>
    <font>
      <sz val="10"/>
      <name val="Franklin Gothic Book"/>
      <family val="2"/>
    </font>
    <font>
      <sz val="9"/>
      <name val="Franklin Gothic Book"/>
      <family val="2"/>
    </font>
    <font>
      <b/>
      <sz val="10"/>
      <color theme="1"/>
      <name val="Franklin Gothic Book"/>
      <family val="2"/>
    </font>
    <font>
      <b/>
      <sz val="10"/>
      <color theme="1"/>
      <name val="Calibri"/>
      <family val="2"/>
      <scheme val="minor"/>
    </font>
    <font>
      <b/>
      <sz val="9"/>
      <color theme="1"/>
      <name val="Franklin Gothic Book"/>
      <family val="2"/>
    </font>
    <font>
      <sz val="9"/>
      <color rgb="FF000000"/>
      <name val="Franklin Gothic Book"/>
      <family val="2"/>
    </font>
    <font>
      <sz val="8"/>
      <color theme="1"/>
      <name val="Franklin Gothic Book"/>
      <family val="2"/>
    </font>
    <font>
      <sz val="7"/>
      <color theme="1"/>
      <name val="Franklin Gothic Book"/>
      <family val="2"/>
    </font>
    <font>
      <b/>
      <sz val="9"/>
      <name val="Franklin Gothic Book"/>
      <family val="2"/>
    </font>
    <font>
      <sz val="9"/>
      <color indexed="81"/>
      <name val="Tahoma"/>
      <family val="2"/>
    </font>
    <font>
      <b/>
      <sz val="9"/>
      <color indexed="81"/>
      <name val="Tahoma"/>
      <family val="2"/>
    </font>
  </fonts>
  <fills count="10">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theme="8" tint="0.79998168889431442"/>
        <bgColor theme="8" tint="0.79998168889431442"/>
      </patternFill>
    </fill>
    <fill>
      <patternFill patternType="solid">
        <fgColor theme="0" tint="-0.249977111117893"/>
        <bgColor theme="8" tint="0.79998168889431442"/>
      </patternFill>
    </fill>
    <fill>
      <patternFill patternType="solid">
        <fgColor theme="0" tint="-0.14999847407452621"/>
        <bgColor indexed="64"/>
      </patternFill>
    </fill>
    <fill>
      <patternFill patternType="solid">
        <fgColor theme="0" tint="-0.14999847407452621"/>
        <bgColor theme="8" tint="0.79998168889431442"/>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8"/>
      </left>
      <right style="thin">
        <color theme="8"/>
      </right>
      <top style="thin">
        <color theme="8"/>
      </top>
      <bottom style="thin">
        <color theme="8"/>
      </bottom>
      <diagonal/>
    </border>
    <border>
      <left style="thin">
        <color theme="8"/>
      </left>
      <right style="thin">
        <color theme="8"/>
      </right>
      <top/>
      <bottom style="thin">
        <color theme="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indexed="64"/>
      </top>
      <bottom style="thin">
        <color theme="8"/>
      </bottom>
      <diagonal/>
    </border>
    <border>
      <left/>
      <right/>
      <top style="thin">
        <color indexed="64"/>
      </top>
      <bottom style="thin">
        <color theme="8"/>
      </bottom>
      <diagonal/>
    </border>
    <border>
      <left/>
      <right style="thin">
        <color auto="1"/>
      </right>
      <top style="thin">
        <color indexed="64"/>
      </top>
      <bottom style="thin">
        <color theme="8"/>
      </bottom>
      <diagonal/>
    </border>
    <border>
      <left/>
      <right style="thin">
        <color theme="8"/>
      </right>
      <top style="thin">
        <color theme="8"/>
      </top>
      <bottom style="thin">
        <color theme="8"/>
      </bottom>
      <diagonal/>
    </border>
    <border>
      <left style="thin">
        <color theme="8"/>
      </left>
      <right style="thin">
        <color indexed="64"/>
      </right>
      <top style="thin">
        <color theme="8"/>
      </top>
      <bottom style="thin">
        <color theme="8"/>
      </bottom>
      <diagonal/>
    </border>
    <border>
      <left style="thin">
        <color theme="8"/>
      </left>
      <right style="thin">
        <color theme="8"/>
      </right>
      <top style="thin">
        <color theme="8"/>
      </top>
      <bottom/>
      <diagonal/>
    </border>
  </borders>
  <cellStyleXfs count="2">
    <xf numFmtId="0" fontId="0" fillId="0" borderId="0"/>
    <xf numFmtId="0" fontId="3" fillId="0" borderId="0"/>
  </cellStyleXfs>
  <cellXfs count="110">
    <xf numFmtId="0" fontId="0" fillId="0" borderId="0" xfId="0"/>
    <xf numFmtId="0" fontId="4" fillId="3" borderId="0" xfId="0" applyFont="1" applyFill="1"/>
    <xf numFmtId="0" fontId="4" fillId="3" borderId="9" xfId="0" applyFont="1" applyFill="1" applyBorder="1"/>
    <xf numFmtId="0" fontId="4" fillId="3" borderId="7" xfId="0" applyFont="1" applyFill="1" applyBorder="1"/>
    <xf numFmtId="0" fontId="4" fillId="3" borderId="6" xfId="0" applyFont="1" applyFill="1" applyBorder="1"/>
    <xf numFmtId="0" fontId="4" fillId="3" borderId="5" xfId="0" applyFont="1" applyFill="1" applyBorder="1"/>
    <xf numFmtId="0" fontId="4" fillId="3" borderId="4" xfId="0" applyFont="1" applyFill="1" applyBorder="1"/>
    <xf numFmtId="0" fontId="4" fillId="3" borderId="2" xfId="0" applyFont="1" applyFill="1" applyBorder="1"/>
    <xf numFmtId="0" fontId="6" fillId="0" borderId="0" xfId="0" applyFont="1" applyAlignment="1">
      <alignment vertical="center" wrapText="1"/>
    </xf>
    <xf numFmtId="0" fontId="6" fillId="0" borderId="0" xfId="0" applyFont="1" applyAlignment="1">
      <alignment horizontal="center" vertical="center" wrapText="1"/>
    </xf>
    <xf numFmtId="0" fontId="8" fillId="0" borderId="0" xfId="0" applyFont="1" applyAlignment="1">
      <alignment horizontal="right" vertical="top" wrapText="1"/>
    </xf>
    <xf numFmtId="0" fontId="6" fillId="0" borderId="0" xfId="0" applyFont="1" applyAlignment="1">
      <alignment horizontal="right" vertical="top" wrapText="1"/>
    </xf>
    <xf numFmtId="0" fontId="8" fillId="0" borderId="0" xfId="0" applyFont="1" applyAlignment="1">
      <alignment horizontal="center" vertical="center" wrapText="1"/>
    </xf>
    <xf numFmtId="0" fontId="8" fillId="0" borderId="0" xfId="0" applyFont="1" applyAlignment="1">
      <alignment vertical="center" wrapText="1"/>
    </xf>
    <xf numFmtId="0" fontId="0" fillId="0" borderId="0" xfId="0" applyAlignment="1">
      <alignment horizontal="center" vertical="center" wrapText="1"/>
    </xf>
    <xf numFmtId="0" fontId="8" fillId="0" borderId="0" xfId="0" applyFont="1" applyAlignment="1" applyProtection="1">
      <alignment horizontal="center" vertical="center" wrapText="1"/>
      <protection locked="0"/>
    </xf>
    <xf numFmtId="0" fontId="8" fillId="0" borderId="13" xfId="0" applyFont="1" applyBorder="1" applyAlignment="1">
      <alignment horizontal="right" vertical="top" wrapText="1"/>
    </xf>
    <xf numFmtId="0" fontId="8" fillId="0" borderId="0" xfId="0" applyFont="1" applyAlignment="1">
      <alignment horizontal="center" vertical="top" wrapText="1"/>
    </xf>
    <xf numFmtId="0" fontId="6" fillId="0" borderId="0" xfId="0" applyFont="1" applyAlignment="1">
      <alignment horizontal="center" vertical="top" wrapText="1"/>
    </xf>
    <xf numFmtId="0" fontId="1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3" xfId="0" applyFont="1" applyBorder="1" applyAlignment="1">
      <alignment vertical="top" wrapText="1"/>
    </xf>
    <xf numFmtId="0" fontId="6" fillId="0" borderId="0" xfId="0" applyFont="1" applyAlignment="1">
      <alignment vertical="top" wrapText="1"/>
    </xf>
    <xf numFmtId="0" fontId="7" fillId="0" borderId="0" xfId="0" applyFont="1" applyAlignment="1">
      <alignment vertical="top" wrapText="1"/>
    </xf>
    <xf numFmtId="0" fontId="6" fillId="0" borderId="0" xfId="0" applyFont="1" applyAlignment="1">
      <alignment horizontal="left" vertical="top" wrapText="1"/>
    </xf>
    <xf numFmtId="0" fontId="8" fillId="0" borderId="0" xfId="0" applyFont="1" applyAlignment="1">
      <alignment vertical="top" wrapText="1"/>
    </xf>
    <xf numFmtId="0" fontId="9" fillId="0" borderId="0" xfId="0" applyFont="1" applyAlignment="1">
      <alignment vertical="top" wrapText="1"/>
    </xf>
    <xf numFmtId="0" fontId="9" fillId="0" borderId="0" xfId="0" applyFont="1" applyAlignment="1">
      <alignment horizontal="left" vertical="top" wrapText="1"/>
    </xf>
    <xf numFmtId="0" fontId="8" fillId="0" borderId="0" xfId="0" applyFont="1" applyAlignment="1">
      <alignment horizontal="left" vertical="top" wrapText="1"/>
    </xf>
    <xf numFmtId="0" fontId="10" fillId="0" borderId="0" xfId="0" applyFont="1" applyAlignment="1">
      <alignment vertical="top" wrapText="1"/>
    </xf>
    <xf numFmtId="0" fontId="7" fillId="0" borderId="0" xfId="0" applyFont="1" applyAlignment="1">
      <alignment horizontal="left" vertical="top" wrapText="1"/>
    </xf>
    <xf numFmtId="0" fontId="13" fillId="0" borderId="0" xfId="0" applyFont="1" applyAlignment="1">
      <alignment horizontal="lef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18" fillId="0" borderId="0" xfId="0" applyFont="1" applyAlignment="1">
      <alignment horizontal="left" vertical="top" wrapText="1"/>
    </xf>
    <xf numFmtId="0" fontId="20" fillId="0" borderId="0" xfId="0" applyFont="1" applyAlignment="1">
      <alignment vertical="top" wrapText="1"/>
    </xf>
    <xf numFmtId="0" fontId="9" fillId="0" borderId="0" xfId="0" applyFont="1" applyAlignment="1">
      <alignment horizontal="left" vertical="center" wrapText="1"/>
    </xf>
    <xf numFmtId="0" fontId="9" fillId="0" borderId="0" xfId="0" applyFont="1" applyAlignment="1">
      <alignment horizontal="right" vertical="top" wrapText="1"/>
    </xf>
    <xf numFmtId="0" fontId="12" fillId="0" borderId="0" xfId="0" applyFont="1" applyAlignment="1">
      <alignment wrapText="1"/>
    </xf>
    <xf numFmtId="0" fontId="8" fillId="0" borderId="13"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8" fillId="5" borderId="13" xfId="0" applyFont="1" applyFill="1" applyBorder="1" applyAlignment="1" applyProtection="1">
      <alignment horizontal="center" vertical="center" wrapText="1"/>
      <protection locked="0"/>
    </xf>
    <xf numFmtId="0" fontId="5" fillId="3" borderId="8" xfId="0" applyFont="1" applyFill="1" applyBorder="1" applyAlignment="1">
      <alignment vertical="center"/>
    </xf>
    <xf numFmtId="0" fontId="5" fillId="3" borderId="0" xfId="0" applyFont="1" applyFill="1" applyAlignment="1">
      <alignment vertical="center"/>
    </xf>
    <xf numFmtId="0" fontId="4" fillId="3" borderId="0" xfId="0" applyFont="1" applyFill="1" applyAlignment="1">
      <alignment horizontal="justify" vertical="center"/>
    </xf>
    <xf numFmtId="0" fontId="4" fillId="3" borderId="0" xfId="0" applyFont="1" applyFill="1" applyAlignment="1">
      <alignment horizontal="justify" vertical="center" wrapText="1"/>
    </xf>
    <xf numFmtId="0" fontId="4" fillId="3" borderId="3" xfId="0" applyFont="1" applyFill="1" applyBorder="1"/>
    <xf numFmtId="0" fontId="2" fillId="2" borderId="11" xfId="0" applyFont="1" applyFill="1" applyBorder="1" applyAlignment="1">
      <alignment vertical="center" wrapText="1"/>
    </xf>
    <xf numFmtId="0" fontId="8" fillId="6" borderId="13" xfId="0" applyFont="1" applyFill="1" applyBorder="1" applyAlignment="1">
      <alignment horizontal="right" vertical="top" wrapText="1"/>
    </xf>
    <xf numFmtId="0" fontId="8" fillId="0" borderId="0" xfId="0" applyFont="1" applyAlignment="1">
      <alignment horizontal="left" vertical="center" wrapText="1"/>
    </xf>
    <xf numFmtId="0" fontId="8" fillId="8" borderId="13" xfId="0"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6" borderId="13" xfId="0" applyFont="1" applyFill="1" applyBorder="1" applyAlignment="1" applyProtection="1">
      <alignment horizontal="center" vertical="center" wrapText="1"/>
      <protection locked="0"/>
    </xf>
    <xf numFmtId="0" fontId="8" fillId="7" borderId="13"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17" fillId="0" borderId="13" xfId="0" applyFont="1" applyBorder="1" applyAlignment="1">
      <alignment horizontal="center" vertical="center" wrapText="1"/>
    </xf>
    <xf numFmtId="0" fontId="8" fillId="8" borderId="13"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8"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16" fillId="2" borderId="1"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21" fillId="0" borderId="0" xfId="0" applyFont="1" applyAlignment="1">
      <alignment horizontal="left" vertical="top" wrapText="1"/>
    </xf>
    <xf numFmtId="0" fontId="19" fillId="0" borderId="0" xfId="0" applyFont="1" applyAlignment="1">
      <alignment horizontal="left" vertical="top" wrapText="1"/>
    </xf>
    <xf numFmtId="0" fontId="22" fillId="0" borderId="0" xfId="0" applyFont="1" applyAlignment="1">
      <alignment horizontal="left" vertical="top" wrapText="1"/>
    </xf>
    <xf numFmtId="0" fontId="16" fillId="4" borderId="11"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19" fillId="0" borderId="0" xfId="0" applyFont="1" applyAlignment="1">
      <alignment horizontal="right" vertical="top"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2" fillId="0" borderId="0" xfId="0" applyFont="1" applyAlignment="1">
      <alignment wrapText="1"/>
    </xf>
    <xf numFmtId="0" fontId="11" fillId="0" borderId="0" xfId="0" applyFont="1" applyAlignment="1">
      <alignment horizontal="left" vertical="top" wrapText="1"/>
    </xf>
    <xf numFmtId="0" fontId="9" fillId="0" borderId="0" xfId="0" applyFont="1" applyAlignment="1">
      <alignment horizontal="justify" vertical="center" wrapText="1"/>
    </xf>
    <xf numFmtId="0" fontId="21" fillId="0" borderId="0" xfId="0" applyFont="1" applyAlignment="1">
      <alignment horizontal="justify" vertical="center" wrapText="1"/>
    </xf>
    <xf numFmtId="0" fontId="9" fillId="0" borderId="0" xfId="0" applyFont="1" applyAlignment="1">
      <alignment wrapText="1"/>
    </xf>
    <xf numFmtId="0" fontId="7" fillId="0" borderId="22"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7" fillId="0" borderId="0" xfId="0" applyFont="1" applyAlignment="1">
      <alignment horizontal="right" vertical="top" wrapText="1"/>
    </xf>
    <xf numFmtId="0" fontId="18" fillId="0" borderId="0" xfId="0" applyFont="1" applyAlignment="1">
      <alignment horizontal="justify" vertical="center"/>
    </xf>
    <xf numFmtId="0" fontId="7" fillId="0" borderId="21"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8" fillId="0" borderId="23" xfId="0" applyFont="1" applyBorder="1" applyAlignment="1">
      <alignment horizontal="center" vertical="center" wrapText="1"/>
    </xf>
    <xf numFmtId="0" fontId="16" fillId="4" borderId="9"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cellXfs>
  <cellStyles count="2">
    <cellStyle name="Normal" xfId="0" builtinId="0"/>
    <cellStyle name="Normal 3" xfId="1" xr:uid="{00000000-0005-0000-0000-000001000000}"/>
  </cellStyles>
  <dxfs count="26">
    <dxf>
      <alignment vertical="center" textRotation="0" wrapText="1" indent="0" justifyLastLine="0" shrinkToFit="0" readingOrder="0"/>
      <protection locked="1" hidden="0"/>
    </dxf>
    <dxf>
      <alignment vertical="center" textRotation="0" indent="0" justifyLastLine="0" shrinkToFit="0" readingOrder="0"/>
    </dxf>
    <dxf>
      <font>
        <b val="0"/>
        <i val="0"/>
        <strike val="0"/>
        <condense val="0"/>
        <extend val="0"/>
        <outline val="0"/>
        <shadow val="0"/>
        <u val="none"/>
        <vertAlign val="baseline"/>
        <sz val="10"/>
        <color theme="1"/>
        <name val="Franklin Gothic Book"/>
        <family val="2"/>
        <scheme val="none"/>
      </font>
      <fill>
        <patternFill patternType="solid">
          <fgColor theme="8" tint="0.79998168889431442"/>
          <bgColor theme="8" tint="0.79998168889431442"/>
        </patternFill>
      </fill>
      <alignment horizontal="center" vertical="center" textRotation="0" wrapText="1" indent="0" justifyLastLine="0" shrinkToFit="0" readingOrder="0"/>
      <border diagonalUp="0" diagonalDown="0" outline="0">
        <left style="thin">
          <color theme="8"/>
        </left>
        <right style="thin">
          <color theme="8"/>
        </right>
        <top style="thin">
          <color theme="8"/>
        </top>
        <bottom style="thin">
          <color theme="8"/>
        </bottom>
      </border>
    </dxf>
    <dxf>
      <alignment vertical="center" textRotation="0" indent="0" justifyLastLine="0" shrinkToFit="0" readingOrder="0"/>
    </dxf>
    <dxf>
      <font>
        <b val="0"/>
        <i val="0"/>
        <strike val="0"/>
        <condense val="0"/>
        <extend val="0"/>
        <outline val="0"/>
        <shadow val="0"/>
        <u val="none"/>
        <vertAlign val="baseline"/>
        <sz val="10"/>
        <color theme="1"/>
        <name val="Franklin Gothic Book"/>
        <family val="2"/>
        <scheme val="none"/>
      </font>
      <fill>
        <patternFill patternType="solid">
          <fgColor theme="8" tint="0.79998168889431442"/>
          <bgColor theme="8" tint="0.79998168889431442"/>
        </patternFill>
      </fill>
      <alignment horizontal="center" vertical="center" textRotation="0" wrapText="1" indent="0" justifyLastLine="0" shrinkToFit="0" readingOrder="0"/>
      <border diagonalUp="0" diagonalDown="0" outline="0">
        <left style="thin">
          <color theme="8"/>
        </left>
        <right style="thin">
          <color theme="8"/>
        </right>
        <top style="thin">
          <color theme="8"/>
        </top>
        <bottom style="thin">
          <color theme="8"/>
        </bottom>
      </border>
    </dxf>
    <dxf>
      <alignment vertical="center" textRotation="0" indent="0" justifyLastLine="0" shrinkToFit="0" readingOrder="0"/>
    </dxf>
    <dxf>
      <alignment vertical="center" textRotation="0" wrapText="1" indent="0" justifyLastLine="0" shrinkToFit="0" readingOrder="0"/>
      <protection locked="1" hidden="0"/>
    </dxf>
    <dxf>
      <alignment vertical="center" textRotation="0"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border diagonalUp="0" diagonalDown="0" outline="0">
        <left style="thin">
          <color theme="8"/>
        </left>
        <right style="thin">
          <color theme="8"/>
        </right>
        <top style="thin">
          <color theme="8"/>
        </top>
        <bottom style="thin">
          <color theme="8"/>
        </bottom>
      </border>
      <protection locked="1" hidden="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dxf>
    <dxf>
      <alignment horizontal="general" vertical="center" textRotation="0" wrapText="1" indent="0" justifyLastLine="0" shrinkToFit="0" readingOrder="0"/>
      <protection locked="0" hidden="0"/>
    </dxf>
    <dxf>
      <font>
        <b val="0"/>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alignment horizontal="center" vertical="center" textRotation="0" wrapText="1" indent="0" justifyLastLine="0" shrinkToFit="0" readingOrder="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alignment horizontal="center" vertical="center" textRotation="0" wrapText="1" indent="0" justifyLastLine="0" shrinkToFit="0" readingOrder="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alignment horizontal="center" vertical="center" textRotation="0" wrapText="1" indent="0" justifyLastLine="0" shrinkToFit="0" readingOrder="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rgb="FF000000"/>
        <name val="Franklin Gothic Book"/>
        <family val="2"/>
        <scheme val="none"/>
      </font>
      <alignment horizontal="general" vertical="top" textRotation="0" wrapText="1" indent="0" justifyLastLine="0" shrinkToFit="0" readingOrder="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right" vertical="top"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right" vertical="top"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BACE72-8D8B-4AFD-B399-377646A07C20}" name="Tabela1" displayName="Tabela1" ref="A8:L1219" headerRowCount="0" totalsRowShown="0" headerRowDxfId="25" dataDxfId="24">
  <tableColumns count="12">
    <tableColumn id="1" xr3:uid="{40FF01B3-4F9D-438F-9AFA-79AD44D5828E}" name="Coluna1" headerRowDxfId="23" dataDxfId="22"/>
    <tableColumn id="2" xr3:uid="{F2303758-8F81-4414-855E-A22592BB645D}" name="Coluna2" headerRowDxfId="21" dataDxfId="20"/>
    <tableColumn id="6" xr3:uid="{6208B3B2-B6B6-4BED-B8FD-8DF6C2ACA1B4}" name="Coluna6" headerRowDxfId="19" dataDxfId="18"/>
    <tableColumn id="12" xr3:uid="{ABB362F6-D9C0-4E67-8D50-1749500D2465}" name="Column6" headerRowDxfId="17" dataDxfId="16"/>
    <tableColumn id="11" xr3:uid="{26167A63-AF27-4F8B-A515-25CDEEE04749}" name="Column5" headerRowDxfId="15" dataDxfId="14"/>
    <tableColumn id="4" xr3:uid="{5301BF9C-86E9-4D68-8BE4-577B1A67A229}" name="Coluna4" headerRowDxfId="13" dataDxfId="12"/>
    <tableColumn id="7" xr3:uid="{493153EF-D7F8-4229-835A-9941AD41114B}" name="Coluna7" headerRowDxfId="11" dataDxfId="10"/>
    <tableColumn id="5" xr3:uid="{3E331F8D-6076-4CF4-8395-2120519AC031}" name="Coluna5" headerRowDxfId="9" dataDxfId="8"/>
    <tableColumn id="3" xr3:uid="{EA5D29AA-AC1B-40B6-895A-CAA6F327CE51}" name="Column1" headerRowDxfId="7" dataDxfId="6"/>
    <tableColumn id="10" xr3:uid="{1114F365-F503-4511-A866-C984E03FD14B}" name="Column4" headerRowDxfId="5" dataDxfId="4"/>
    <tableColumn id="9" xr3:uid="{110023B0-3111-4829-9AEA-D576E4DD109E}" name="Column3" headerRowDxfId="3" dataDxfId="2"/>
    <tableColumn id="8" xr3:uid="{F1E707B1-E621-431F-87E7-36070DF9A53E}" name="Column2" headerRowDxfId="1" dataDxfId="0"/>
  </tableColumns>
  <tableStyleInfo name="TableStyleLight20"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6D13A-B286-40F4-8CF1-76B813E16189}">
  <sheetPr>
    <tabColor theme="4" tint="0.39997558519241921"/>
  </sheetPr>
  <dimension ref="B2:D25"/>
  <sheetViews>
    <sheetView workbookViewId="0"/>
  </sheetViews>
  <sheetFormatPr defaultColWidth="8.6640625" defaultRowHeight="13.2" x14ac:dyDescent="0.25"/>
  <cols>
    <col min="1" max="1" width="5.88671875" style="1" customWidth="1"/>
    <col min="2" max="2" width="3.88671875" style="1" customWidth="1"/>
    <col min="3" max="3" width="152.88671875" style="1" customWidth="1"/>
    <col min="4" max="4" width="15.6640625" style="1" customWidth="1"/>
    <col min="5" max="16384" width="8.6640625" style="1"/>
  </cols>
  <sheetData>
    <row r="2" spans="2:4" x14ac:dyDescent="0.25">
      <c r="B2" s="2"/>
      <c r="C2" s="43" t="s">
        <v>36</v>
      </c>
      <c r="D2" s="3"/>
    </row>
    <row r="3" spans="2:4" x14ac:dyDescent="0.25">
      <c r="B3" s="4"/>
      <c r="C3" s="44"/>
      <c r="D3" s="5"/>
    </row>
    <row r="4" spans="2:4" x14ac:dyDescent="0.25">
      <c r="B4" s="4"/>
      <c r="C4" s="45" t="s">
        <v>694</v>
      </c>
      <c r="D4" s="5"/>
    </row>
    <row r="5" spans="2:4" x14ac:dyDescent="0.25">
      <c r="B5" s="4"/>
      <c r="C5" s="45"/>
      <c r="D5" s="5"/>
    </row>
    <row r="6" spans="2:4" x14ac:dyDescent="0.25">
      <c r="B6" s="4"/>
      <c r="C6" s="45" t="s">
        <v>695</v>
      </c>
      <c r="D6" s="5"/>
    </row>
    <row r="7" spans="2:4" x14ac:dyDescent="0.25">
      <c r="B7" s="4"/>
      <c r="C7" s="45"/>
      <c r="D7" s="5"/>
    </row>
    <row r="8" spans="2:4" x14ac:dyDescent="0.25">
      <c r="B8" s="4"/>
      <c r="C8" s="45" t="s">
        <v>696</v>
      </c>
      <c r="D8" s="5"/>
    </row>
    <row r="9" spans="2:4" x14ac:dyDescent="0.25">
      <c r="B9" s="4"/>
      <c r="C9" s="45"/>
      <c r="D9" s="5"/>
    </row>
    <row r="10" spans="2:4" x14ac:dyDescent="0.25">
      <c r="B10" s="4"/>
      <c r="C10" s="45" t="s">
        <v>37</v>
      </c>
      <c r="D10" s="5"/>
    </row>
    <row r="11" spans="2:4" x14ac:dyDescent="0.25">
      <c r="B11" s="4"/>
      <c r="C11" s="45"/>
      <c r="D11" s="5"/>
    </row>
    <row r="12" spans="2:4" ht="26.4" x14ac:dyDescent="0.25">
      <c r="B12" s="4"/>
      <c r="C12" s="45" t="s">
        <v>697</v>
      </c>
      <c r="D12" s="5"/>
    </row>
    <row r="13" spans="2:4" ht="26.4" x14ac:dyDescent="0.25">
      <c r="B13" s="4"/>
      <c r="C13" s="45" t="s">
        <v>693</v>
      </c>
      <c r="D13" s="5"/>
    </row>
    <row r="14" spans="2:4" x14ac:dyDescent="0.25">
      <c r="B14" s="4"/>
      <c r="C14" s="46" t="s">
        <v>698</v>
      </c>
      <c r="D14" s="5"/>
    </row>
    <row r="15" spans="2:4" x14ac:dyDescent="0.25">
      <c r="B15" s="4"/>
      <c r="C15" s="46"/>
      <c r="D15" s="5"/>
    </row>
    <row r="16" spans="2:4" ht="26.4" x14ac:dyDescent="0.25">
      <c r="B16" s="4"/>
      <c r="C16" s="45" t="s">
        <v>1140</v>
      </c>
      <c r="D16" s="5"/>
    </row>
    <row r="17" spans="2:4" x14ac:dyDescent="0.25">
      <c r="B17" s="4"/>
      <c r="C17" s="45"/>
      <c r="D17" s="5"/>
    </row>
    <row r="18" spans="2:4" ht="26.4" x14ac:dyDescent="0.25">
      <c r="B18" s="4"/>
      <c r="C18" s="45" t="s">
        <v>1141</v>
      </c>
      <c r="D18" s="5"/>
    </row>
    <row r="19" spans="2:4" ht="7.5" customHeight="1" x14ac:dyDescent="0.25">
      <c r="B19" s="4"/>
      <c r="C19" s="45"/>
      <c r="D19" s="5"/>
    </row>
    <row r="20" spans="2:4" ht="26.4" x14ac:dyDescent="0.25">
      <c r="B20" s="4"/>
      <c r="C20" s="45" t="s">
        <v>1142</v>
      </c>
      <c r="D20" s="5"/>
    </row>
    <row r="21" spans="2:4" x14ac:dyDescent="0.25">
      <c r="B21" s="4"/>
      <c r="C21" s="45"/>
      <c r="D21" s="5"/>
    </row>
    <row r="22" spans="2:4" x14ac:dyDescent="0.25">
      <c r="B22" s="4"/>
      <c r="C22" s="45" t="s">
        <v>1143</v>
      </c>
      <c r="D22" s="5"/>
    </row>
    <row r="23" spans="2:4" x14ac:dyDescent="0.25">
      <c r="B23" s="4"/>
      <c r="C23" s="45"/>
      <c r="D23" s="5"/>
    </row>
    <row r="24" spans="2:4" x14ac:dyDescent="0.25">
      <c r="B24" s="4"/>
      <c r="C24" s="45" t="s">
        <v>38</v>
      </c>
      <c r="D24" s="5"/>
    </row>
    <row r="25" spans="2:4" x14ac:dyDescent="0.25">
      <c r="B25" s="6"/>
      <c r="C25" s="47"/>
      <c r="D25" s="7"/>
    </row>
  </sheetData>
  <sheetProtection algorithmName="SHA-512" hashValue="vW2c45I6nmqZW1hdJsVHGo11jMN5nBHoKfuiTzUpiLlq3fXwFa4NhdgrqpnufNtFkSmCIDAVnN8RQEd5g5do4g==" saltValue="FX/E7V81vOBGwnwkNK749Q=="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DF6DB-0D7F-4F59-9927-D8028FE1D69E}">
  <sheetPr codeName="Planilha1">
    <tabColor theme="9"/>
  </sheetPr>
  <dimension ref="A1:M1568"/>
  <sheetViews>
    <sheetView tabSelected="1" zoomScale="70" zoomScaleNormal="70" workbookViewId="0">
      <pane xSplit="3" ySplit="6" topLeftCell="D7" activePane="bottomRight" state="frozen"/>
      <selection pane="topRight" activeCell="D1" sqref="D1"/>
      <selection pane="bottomLeft" activeCell="A7" sqref="A7"/>
      <selection pane="bottomRight" activeCell="E8" sqref="E8"/>
    </sheetView>
  </sheetViews>
  <sheetFormatPr defaultRowHeight="13.8" x14ac:dyDescent="0.3"/>
  <cols>
    <col min="1" max="1" width="19.5546875" style="10" customWidth="1"/>
    <col min="2" max="2" width="77.88671875" style="13" customWidth="1"/>
    <col min="3" max="3" width="16.33203125" style="13" customWidth="1"/>
    <col min="4" max="6" width="18.5546875" style="13" customWidth="1"/>
    <col min="7" max="7" width="37.109375" style="13" customWidth="1"/>
    <col min="8" max="8" width="10.21875" style="12" customWidth="1"/>
    <col min="9" max="11" width="16.5546875" style="12" customWidth="1"/>
    <col min="12" max="12" width="21.88671875" style="12" customWidth="1"/>
    <col min="13" max="13" width="10.77734375" style="13" bestFit="1" customWidth="1"/>
    <col min="14" max="16384" width="8.88671875" style="13"/>
  </cols>
  <sheetData>
    <row r="1" spans="1:12" s="14" customFormat="1" ht="14.4" customHeight="1" x14ac:dyDescent="0.3">
      <c r="A1" s="103" t="s">
        <v>34</v>
      </c>
      <c r="B1" s="103" t="s">
        <v>33</v>
      </c>
      <c r="C1" s="73" t="s">
        <v>571</v>
      </c>
      <c r="D1" s="97" t="s">
        <v>39</v>
      </c>
      <c r="E1" s="98"/>
      <c r="F1" s="99"/>
      <c r="G1" s="101" t="s">
        <v>1190</v>
      </c>
      <c r="H1" s="100" t="s">
        <v>710</v>
      </c>
      <c r="I1" s="104" t="s">
        <v>711</v>
      </c>
      <c r="J1" s="91" t="s">
        <v>1194</v>
      </c>
      <c r="K1" s="92"/>
      <c r="L1" s="93"/>
    </row>
    <row r="2" spans="1:12" s="14" customFormat="1" ht="14.4" x14ac:dyDescent="0.3">
      <c r="A2" s="103"/>
      <c r="B2" s="103"/>
      <c r="C2" s="73" t="s">
        <v>35</v>
      </c>
      <c r="D2" s="97" t="s">
        <v>657</v>
      </c>
      <c r="E2" s="98"/>
      <c r="F2" s="99"/>
      <c r="G2" s="102"/>
      <c r="H2" s="100"/>
      <c r="I2" s="105"/>
      <c r="J2" s="94"/>
      <c r="K2" s="95"/>
      <c r="L2" s="96"/>
    </row>
    <row r="3" spans="1:12" s="14" customFormat="1" ht="14.4" x14ac:dyDescent="0.3">
      <c r="A3" s="103"/>
      <c r="B3" s="103"/>
      <c r="C3" s="73" t="s">
        <v>535</v>
      </c>
      <c r="D3" s="97" t="s">
        <v>658</v>
      </c>
      <c r="E3" s="98"/>
      <c r="F3" s="99"/>
      <c r="G3" s="102"/>
      <c r="H3" s="100"/>
      <c r="I3" s="106"/>
      <c r="J3" s="70" t="s">
        <v>1191</v>
      </c>
      <c r="K3" s="70" t="s">
        <v>1192</v>
      </c>
      <c r="L3" s="70" t="s">
        <v>1193</v>
      </c>
    </row>
    <row r="4" spans="1:12" s="14" customFormat="1" ht="14.4" x14ac:dyDescent="0.3">
      <c r="A4" s="103"/>
      <c r="B4" s="103"/>
      <c r="C4" s="73" t="s">
        <v>572</v>
      </c>
      <c r="D4" s="97" t="s">
        <v>659</v>
      </c>
      <c r="E4" s="98"/>
      <c r="F4" s="99"/>
      <c r="G4" s="102"/>
      <c r="H4" s="62" t="s">
        <v>712</v>
      </c>
      <c r="I4" s="64" t="s">
        <v>713</v>
      </c>
      <c r="J4" s="64" t="s">
        <v>573</v>
      </c>
      <c r="K4" s="64" t="s">
        <v>573</v>
      </c>
      <c r="L4" s="64" t="s">
        <v>573</v>
      </c>
    </row>
    <row r="5" spans="1:12" s="14" customFormat="1" ht="14.4" x14ac:dyDescent="0.3">
      <c r="A5" s="101"/>
      <c r="B5" s="101"/>
      <c r="C5" s="48"/>
      <c r="D5" s="107" t="s">
        <v>570</v>
      </c>
      <c r="E5" s="108"/>
      <c r="F5" s="109"/>
      <c r="G5" s="102"/>
      <c r="H5" s="65" t="s">
        <v>714</v>
      </c>
      <c r="I5" s="63" t="s">
        <v>715</v>
      </c>
      <c r="J5" s="63" t="s">
        <v>574</v>
      </c>
      <c r="K5" s="63" t="s">
        <v>574</v>
      </c>
      <c r="L5" s="63" t="s">
        <v>574</v>
      </c>
    </row>
    <row r="6" spans="1:12" s="74" customFormat="1" ht="12.6" customHeight="1" x14ac:dyDescent="0.3">
      <c r="A6" s="49"/>
      <c r="B6" s="49"/>
      <c r="C6" s="49"/>
      <c r="D6" s="71" t="s">
        <v>1191</v>
      </c>
      <c r="E6" s="71" t="s">
        <v>1192</v>
      </c>
      <c r="F6" s="71" t="s">
        <v>1193</v>
      </c>
      <c r="G6" s="49"/>
      <c r="H6" s="49"/>
      <c r="I6" s="49"/>
      <c r="J6" s="49"/>
      <c r="K6" s="49"/>
      <c r="L6" s="49"/>
    </row>
    <row r="7" spans="1:12" x14ac:dyDescent="0.3">
      <c r="A7" s="16" t="s">
        <v>575</v>
      </c>
      <c r="B7" s="21" t="s">
        <v>0</v>
      </c>
      <c r="C7" s="80" t="s">
        <v>572</v>
      </c>
      <c r="D7" s="86"/>
      <c r="E7" s="87"/>
      <c r="F7" s="40"/>
      <c r="G7" s="40"/>
      <c r="H7" s="56"/>
      <c r="I7" s="56"/>
      <c r="J7" s="56"/>
      <c r="K7" s="56"/>
      <c r="L7" s="56"/>
    </row>
    <row r="8" spans="1:12" ht="70.2" customHeight="1" x14ac:dyDescent="0.3">
      <c r="A8" s="10" t="s">
        <v>608</v>
      </c>
      <c r="B8" s="22" t="s">
        <v>716</v>
      </c>
      <c r="C8" s="81" t="s">
        <v>572</v>
      </c>
      <c r="D8" s="20"/>
      <c r="E8" s="20"/>
      <c r="F8" s="15"/>
      <c r="G8" s="15"/>
      <c r="H8" s="66"/>
      <c r="I8" s="66"/>
      <c r="J8" s="66"/>
      <c r="K8" s="66"/>
      <c r="L8" s="66"/>
    </row>
    <row r="9" spans="1:12" ht="57" customHeight="1" x14ac:dyDescent="0.3">
      <c r="A9" s="10" t="s">
        <v>77</v>
      </c>
      <c r="B9" s="22" t="s">
        <v>717</v>
      </c>
      <c r="C9" s="81" t="s">
        <v>572</v>
      </c>
      <c r="D9" s="20"/>
      <c r="E9" s="20"/>
      <c r="F9" s="15"/>
      <c r="G9" s="15"/>
      <c r="H9" s="56"/>
      <c r="I9" s="56"/>
      <c r="J9" s="56"/>
      <c r="K9" s="56"/>
      <c r="L9" s="56"/>
    </row>
    <row r="10" spans="1:12" ht="27.6" x14ac:dyDescent="0.3">
      <c r="A10" s="10" t="s">
        <v>93</v>
      </c>
      <c r="B10" s="22" t="s">
        <v>1195</v>
      </c>
      <c r="C10" s="81" t="s">
        <v>572</v>
      </c>
      <c r="D10" s="20"/>
      <c r="E10" s="20"/>
      <c r="F10" s="15"/>
      <c r="G10" s="15"/>
      <c r="H10" s="56"/>
      <c r="I10" s="56"/>
      <c r="J10" s="56"/>
      <c r="K10" s="56"/>
      <c r="L10" s="56"/>
    </row>
    <row r="11" spans="1:12" ht="41.4" x14ac:dyDescent="0.3">
      <c r="A11" s="10" t="s">
        <v>721</v>
      </c>
      <c r="B11" s="22" t="s">
        <v>718</v>
      </c>
      <c r="C11" s="81" t="s">
        <v>572</v>
      </c>
      <c r="D11" s="20"/>
      <c r="E11" s="20"/>
      <c r="F11" s="15"/>
      <c r="G11" s="15"/>
      <c r="H11" s="56"/>
      <c r="I11" s="56"/>
      <c r="J11" s="56"/>
      <c r="K11" s="56"/>
      <c r="L11" s="56"/>
    </row>
    <row r="12" spans="1:12" ht="60.6" customHeight="1" x14ac:dyDescent="0.3">
      <c r="A12" s="10" t="s">
        <v>722</v>
      </c>
      <c r="B12" s="22" t="s">
        <v>719</v>
      </c>
      <c r="C12" s="81" t="s">
        <v>572</v>
      </c>
      <c r="D12" s="20"/>
      <c r="E12" s="20"/>
      <c r="F12" s="15"/>
      <c r="G12" s="15"/>
      <c r="H12" s="56"/>
      <c r="I12" s="56"/>
      <c r="J12" s="56"/>
      <c r="K12" s="56"/>
      <c r="L12" s="56"/>
    </row>
    <row r="13" spans="1:12" ht="60.6" customHeight="1" x14ac:dyDescent="0.3">
      <c r="A13" s="10" t="s">
        <v>615</v>
      </c>
      <c r="B13" s="22" t="s">
        <v>1335</v>
      </c>
      <c r="C13" s="81" t="s">
        <v>572</v>
      </c>
      <c r="D13" s="20"/>
      <c r="E13" s="20"/>
      <c r="F13" s="15"/>
      <c r="G13" s="60"/>
      <c r="H13" s="56"/>
      <c r="I13" s="56"/>
      <c r="J13" s="56"/>
      <c r="K13" s="56"/>
      <c r="L13" s="56"/>
    </row>
    <row r="14" spans="1:12" ht="60.6" customHeight="1" x14ac:dyDescent="0.3">
      <c r="A14" s="10" t="s">
        <v>1217</v>
      </c>
      <c r="B14" s="22" t="s">
        <v>1337</v>
      </c>
      <c r="C14" s="81" t="s">
        <v>572</v>
      </c>
      <c r="D14" s="20"/>
      <c r="E14" s="20"/>
      <c r="F14" s="15"/>
      <c r="G14" s="60"/>
      <c r="H14" s="56"/>
      <c r="I14" s="56"/>
      <c r="J14" s="56"/>
      <c r="K14" s="56"/>
      <c r="L14" s="56"/>
    </row>
    <row r="15" spans="1:12" ht="27.6" x14ac:dyDescent="0.3">
      <c r="A15" s="10" t="s">
        <v>1336</v>
      </c>
      <c r="B15" s="22" t="s">
        <v>720</v>
      </c>
      <c r="C15" s="81" t="s">
        <v>572</v>
      </c>
      <c r="D15" s="20"/>
      <c r="E15" s="20"/>
      <c r="F15" s="15"/>
      <c r="G15" s="15"/>
      <c r="H15" s="56"/>
      <c r="I15" s="56"/>
      <c r="J15" s="56"/>
      <c r="K15" s="56"/>
      <c r="L15" s="56"/>
    </row>
    <row r="16" spans="1:12" x14ac:dyDescent="0.3">
      <c r="A16" s="10" t="s">
        <v>45</v>
      </c>
      <c r="B16" s="23" t="s">
        <v>1</v>
      </c>
      <c r="C16" s="82" t="s">
        <v>572</v>
      </c>
      <c r="D16" s="88"/>
      <c r="E16" s="88"/>
      <c r="F16" s="15"/>
      <c r="G16" s="15"/>
      <c r="H16" s="56"/>
      <c r="I16" s="56"/>
      <c r="J16" s="56"/>
      <c r="K16" s="56"/>
      <c r="L16" s="56"/>
    </row>
    <row r="17" spans="1:13" ht="27.6" x14ac:dyDescent="0.3">
      <c r="A17" s="10" t="s">
        <v>608</v>
      </c>
      <c r="B17" s="22" t="s">
        <v>723</v>
      </c>
      <c r="C17" s="81" t="s">
        <v>572</v>
      </c>
      <c r="D17" s="20"/>
      <c r="E17" s="20"/>
      <c r="F17" s="15"/>
      <c r="G17" s="15"/>
      <c r="H17" s="56"/>
      <c r="I17" s="56"/>
      <c r="J17" s="56"/>
      <c r="K17" s="56"/>
      <c r="L17" s="56"/>
    </row>
    <row r="18" spans="1:13" ht="55.2" x14ac:dyDescent="0.3">
      <c r="A18" s="10" t="s">
        <v>607</v>
      </c>
      <c r="B18" s="22" t="s">
        <v>580</v>
      </c>
      <c r="C18" s="81" t="s">
        <v>572</v>
      </c>
      <c r="D18" s="20"/>
      <c r="E18" s="20" t="s">
        <v>35</v>
      </c>
      <c r="F18" s="15"/>
      <c r="G18" s="15"/>
      <c r="H18" s="56"/>
      <c r="I18" s="56"/>
      <c r="J18" s="56"/>
      <c r="K18" s="56"/>
      <c r="L18" s="56"/>
    </row>
    <row r="19" spans="1:13" ht="27.6" x14ac:dyDescent="0.3">
      <c r="A19" s="10" t="s">
        <v>612</v>
      </c>
      <c r="B19" s="22" t="s">
        <v>724</v>
      </c>
      <c r="C19" s="81" t="s">
        <v>572</v>
      </c>
      <c r="D19" s="20"/>
      <c r="E19" s="20"/>
      <c r="F19" s="15"/>
      <c r="G19" s="15"/>
      <c r="H19" s="56"/>
      <c r="I19" s="56"/>
      <c r="J19" s="56"/>
      <c r="K19" s="56"/>
      <c r="L19" s="56"/>
      <c r="M19" s="50"/>
    </row>
    <row r="20" spans="1:13" ht="55.2" x14ac:dyDescent="0.3">
      <c r="A20" s="10" t="s">
        <v>613</v>
      </c>
      <c r="B20" s="22" t="s">
        <v>725</v>
      </c>
      <c r="C20" s="81" t="s">
        <v>572</v>
      </c>
      <c r="D20" s="20"/>
      <c r="E20" s="20"/>
      <c r="F20" s="15"/>
      <c r="G20" s="15"/>
      <c r="H20" s="56"/>
      <c r="I20" s="56"/>
      <c r="J20" s="56"/>
      <c r="K20" s="56"/>
      <c r="L20" s="56"/>
    </row>
    <row r="21" spans="1:13" ht="41.4" x14ac:dyDescent="0.3">
      <c r="A21" s="10" t="s">
        <v>614</v>
      </c>
      <c r="B21" s="22" t="s">
        <v>2</v>
      </c>
      <c r="C21" s="81" t="s">
        <v>572</v>
      </c>
      <c r="D21" s="20"/>
      <c r="E21" s="20"/>
      <c r="F21" s="15"/>
      <c r="G21" s="15"/>
      <c r="H21" s="56"/>
      <c r="I21" s="56"/>
      <c r="J21" s="56"/>
      <c r="K21" s="56"/>
      <c r="L21" s="56"/>
    </row>
    <row r="22" spans="1:13" ht="41.4" x14ac:dyDescent="0.3">
      <c r="A22" s="10" t="s">
        <v>615</v>
      </c>
      <c r="B22" s="22" t="s">
        <v>726</v>
      </c>
      <c r="C22" s="81" t="s">
        <v>572</v>
      </c>
      <c r="D22" s="20"/>
      <c r="E22" s="20"/>
      <c r="F22" s="15"/>
      <c r="G22" s="15"/>
      <c r="H22" s="56"/>
      <c r="I22" s="56"/>
      <c r="J22" s="56"/>
      <c r="K22" s="56"/>
      <c r="L22" s="56"/>
    </row>
    <row r="23" spans="1:13" ht="27.6" x14ac:dyDescent="0.3">
      <c r="A23" s="10" t="s">
        <v>624</v>
      </c>
      <c r="B23" s="22" t="s">
        <v>727</v>
      </c>
      <c r="C23" s="83" t="s">
        <v>572</v>
      </c>
      <c r="D23" s="15"/>
      <c r="E23" s="15"/>
      <c r="F23" s="15"/>
      <c r="G23" s="15"/>
      <c r="H23" s="56"/>
      <c r="I23" s="56"/>
      <c r="J23" s="56"/>
      <c r="K23" s="56"/>
      <c r="L23" s="56"/>
    </row>
    <row r="24" spans="1:13" ht="41.4" x14ac:dyDescent="0.3">
      <c r="A24" s="10" t="s">
        <v>616</v>
      </c>
      <c r="B24" s="22" t="s">
        <v>728</v>
      </c>
      <c r="C24" s="81" t="s">
        <v>572</v>
      </c>
      <c r="D24" s="20"/>
      <c r="E24" s="20"/>
      <c r="F24" s="15"/>
      <c r="G24" s="15"/>
      <c r="H24" s="56"/>
      <c r="I24" s="56"/>
      <c r="J24" s="56"/>
      <c r="K24" s="56"/>
      <c r="L24" s="56"/>
    </row>
    <row r="25" spans="1:13" x14ac:dyDescent="0.3">
      <c r="A25" s="10" t="s">
        <v>46</v>
      </c>
      <c r="B25" s="23" t="s">
        <v>3</v>
      </c>
      <c r="C25" s="82" t="s">
        <v>572</v>
      </c>
      <c r="D25" s="88"/>
      <c r="E25" s="88"/>
      <c r="F25" s="15"/>
      <c r="G25" s="15"/>
      <c r="H25" s="56"/>
      <c r="I25" s="56"/>
      <c r="J25" s="56"/>
      <c r="K25" s="56"/>
      <c r="L25" s="56"/>
    </row>
    <row r="26" spans="1:13" ht="82.8" x14ac:dyDescent="0.3">
      <c r="A26" s="10" t="s">
        <v>52</v>
      </c>
      <c r="B26" s="22" t="s">
        <v>1338</v>
      </c>
      <c r="C26" s="81" t="s">
        <v>572</v>
      </c>
      <c r="D26" s="20"/>
      <c r="E26" s="20"/>
      <c r="F26" s="15"/>
      <c r="G26" s="15"/>
      <c r="H26" s="56"/>
      <c r="I26" s="56"/>
      <c r="J26" s="56"/>
      <c r="K26" s="56"/>
      <c r="L26" s="56"/>
    </row>
    <row r="27" spans="1:13" ht="82.8" customHeight="1" x14ac:dyDescent="0.3">
      <c r="A27" s="10" t="s">
        <v>53</v>
      </c>
      <c r="B27" s="22" t="s">
        <v>1196</v>
      </c>
      <c r="C27" s="81" t="s">
        <v>572</v>
      </c>
      <c r="D27" s="20"/>
      <c r="E27" s="20"/>
      <c r="F27" s="15"/>
      <c r="G27" s="15"/>
      <c r="H27" s="56"/>
      <c r="I27" s="56"/>
      <c r="J27" s="56"/>
      <c r="K27" s="56"/>
      <c r="L27" s="56"/>
    </row>
    <row r="28" spans="1:13" ht="82.8" customHeight="1" x14ac:dyDescent="0.3">
      <c r="A28" s="10" t="s">
        <v>93</v>
      </c>
      <c r="B28" s="22" t="s">
        <v>1339</v>
      </c>
      <c r="C28" s="81" t="s">
        <v>35</v>
      </c>
      <c r="D28" s="20"/>
      <c r="E28" s="20"/>
      <c r="F28" s="15"/>
      <c r="G28" s="60"/>
      <c r="H28" s="56"/>
      <c r="I28" s="56"/>
      <c r="J28" s="56"/>
      <c r="K28" s="56"/>
      <c r="L28" s="56"/>
    </row>
    <row r="29" spans="1:13" x14ac:dyDescent="0.3">
      <c r="A29" s="10" t="s">
        <v>613</v>
      </c>
      <c r="B29" s="22" t="s">
        <v>48</v>
      </c>
      <c r="C29" s="81" t="s">
        <v>572</v>
      </c>
      <c r="D29" s="20"/>
      <c r="E29" s="20"/>
      <c r="F29" s="15"/>
      <c r="G29" s="15"/>
      <c r="H29" s="56"/>
      <c r="I29" s="56"/>
      <c r="J29" s="56"/>
      <c r="K29" s="56"/>
      <c r="L29" s="56"/>
    </row>
    <row r="30" spans="1:13" ht="55.2" x14ac:dyDescent="0.3">
      <c r="A30" s="10" t="s">
        <v>614</v>
      </c>
      <c r="B30" s="22" t="s">
        <v>729</v>
      </c>
      <c r="C30" s="81" t="s">
        <v>572</v>
      </c>
      <c r="D30" s="20"/>
      <c r="E30" s="20"/>
      <c r="F30" s="15"/>
      <c r="G30" s="15"/>
      <c r="H30" s="56"/>
      <c r="I30" s="56"/>
      <c r="J30" s="56"/>
      <c r="K30" s="56"/>
      <c r="L30" s="56"/>
    </row>
    <row r="31" spans="1:13" x14ac:dyDescent="0.3">
      <c r="A31" s="10" t="s">
        <v>589</v>
      </c>
      <c r="B31" s="22" t="s">
        <v>1197</v>
      </c>
      <c r="C31" s="81" t="s">
        <v>572</v>
      </c>
      <c r="D31" s="20"/>
      <c r="E31" s="20"/>
      <c r="F31" s="15"/>
      <c r="G31" s="60"/>
      <c r="H31" s="56"/>
      <c r="I31" s="56"/>
      <c r="J31" s="56"/>
      <c r="K31" s="56"/>
      <c r="L31" s="56"/>
    </row>
    <row r="32" spans="1:13" ht="27.6" x14ac:dyDescent="0.3">
      <c r="A32" s="10" t="s">
        <v>575</v>
      </c>
      <c r="B32" s="22" t="s">
        <v>1198</v>
      </c>
      <c r="C32" s="81" t="s">
        <v>572</v>
      </c>
      <c r="D32" s="20"/>
      <c r="E32" s="20"/>
      <c r="F32" s="15"/>
      <c r="G32" s="60"/>
      <c r="H32" s="56"/>
      <c r="I32" s="56"/>
      <c r="J32" s="56"/>
      <c r="K32" s="56"/>
      <c r="L32" s="56"/>
    </row>
    <row r="33" spans="1:12" ht="27.6" x14ac:dyDescent="0.3">
      <c r="A33" s="10" t="s">
        <v>1199</v>
      </c>
      <c r="B33" s="22" t="s">
        <v>1200</v>
      </c>
      <c r="C33" s="81" t="s">
        <v>572</v>
      </c>
      <c r="D33" s="20"/>
      <c r="E33" s="20"/>
      <c r="F33" s="15"/>
      <c r="G33" s="60"/>
      <c r="H33" s="56"/>
      <c r="I33" s="56"/>
      <c r="J33" s="56"/>
      <c r="K33" s="56"/>
      <c r="L33" s="56"/>
    </row>
    <row r="34" spans="1:12" ht="41.4" x14ac:dyDescent="0.3">
      <c r="A34" s="17" t="s">
        <v>1201</v>
      </c>
      <c r="B34" s="8" t="s">
        <v>1235</v>
      </c>
      <c r="C34" s="81" t="s">
        <v>572</v>
      </c>
      <c r="D34" s="20"/>
      <c r="E34" s="20"/>
      <c r="F34" s="15"/>
      <c r="G34" s="60" t="s">
        <v>1554</v>
      </c>
      <c r="H34" s="56"/>
      <c r="I34" s="56"/>
      <c r="J34" s="56"/>
      <c r="K34" s="56"/>
      <c r="L34" s="56"/>
    </row>
    <row r="35" spans="1:12" ht="41.4" x14ac:dyDescent="0.3">
      <c r="A35" s="10" t="s">
        <v>1202</v>
      </c>
      <c r="B35" s="22" t="s">
        <v>1203</v>
      </c>
      <c r="C35" s="81" t="s">
        <v>572</v>
      </c>
      <c r="D35" s="20"/>
      <c r="E35" s="20"/>
      <c r="F35" s="15"/>
      <c r="G35" s="60"/>
      <c r="H35" s="56"/>
      <c r="I35" s="56"/>
      <c r="J35" s="56"/>
      <c r="K35" s="56"/>
      <c r="L35" s="56"/>
    </row>
    <row r="36" spans="1:12" x14ac:dyDescent="0.3">
      <c r="A36" s="10" t="s">
        <v>1204</v>
      </c>
      <c r="B36" s="22" t="s">
        <v>1205</v>
      </c>
      <c r="C36" s="81" t="s">
        <v>572</v>
      </c>
      <c r="D36" s="20"/>
      <c r="E36" s="20"/>
      <c r="F36" s="15"/>
      <c r="G36" s="60"/>
      <c r="H36" s="56"/>
      <c r="I36" s="56"/>
      <c r="J36" s="56"/>
      <c r="K36" s="56"/>
      <c r="L36" s="56"/>
    </row>
    <row r="37" spans="1:12" x14ac:dyDescent="0.3">
      <c r="A37" s="10" t="s">
        <v>581</v>
      </c>
      <c r="B37" s="23" t="s">
        <v>582</v>
      </c>
      <c r="C37" s="82" t="s">
        <v>572</v>
      </c>
      <c r="D37" s="88"/>
      <c r="E37" s="88"/>
      <c r="F37" s="15"/>
      <c r="G37" s="15"/>
      <c r="H37" s="56"/>
      <c r="I37" s="56"/>
      <c r="J37" s="56"/>
      <c r="K37" s="56"/>
      <c r="L37" s="56"/>
    </row>
    <row r="38" spans="1:12" ht="45.6" customHeight="1" x14ac:dyDescent="0.3">
      <c r="A38" s="10" t="s">
        <v>52</v>
      </c>
      <c r="B38" s="22" t="s">
        <v>730</v>
      </c>
      <c r="C38" s="81" t="s">
        <v>572</v>
      </c>
      <c r="D38" s="20"/>
      <c r="E38" s="20"/>
      <c r="F38" s="15"/>
      <c r="G38" s="15"/>
      <c r="H38" s="56"/>
      <c r="I38" s="56"/>
      <c r="J38" s="56"/>
      <c r="K38" s="56"/>
      <c r="L38" s="56"/>
    </row>
    <row r="39" spans="1:12" ht="27.6" x14ac:dyDescent="0.3">
      <c r="A39" s="10" t="s">
        <v>58</v>
      </c>
      <c r="B39" s="22" t="s">
        <v>68</v>
      </c>
      <c r="C39" s="81" t="s">
        <v>572</v>
      </c>
      <c r="D39" s="20"/>
      <c r="E39" s="20"/>
      <c r="F39" s="15"/>
      <c r="G39" s="15"/>
      <c r="H39" s="56"/>
      <c r="I39" s="56"/>
      <c r="J39" s="56"/>
      <c r="K39" s="56"/>
      <c r="L39" s="56"/>
    </row>
    <row r="40" spans="1:12" ht="41.4" x14ac:dyDescent="0.3">
      <c r="A40" s="10" t="s">
        <v>4</v>
      </c>
      <c r="B40" s="22" t="s">
        <v>583</v>
      </c>
      <c r="C40" s="81" t="s">
        <v>572</v>
      </c>
      <c r="D40" s="20"/>
      <c r="E40" s="20"/>
      <c r="F40" s="15"/>
      <c r="G40" s="15"/>
      <c r="H40" s="56"/>
      <c r="I40" s="56"/>
      <c r="J40" s="56"/>
      <c r="K40" s="56"/>
      <c r="L40" s="56"/>
    </row>
    <row r="41" spans="1:12" ht="27.6" x14ac:dyDescent="0.3">
      <c r="A41" s="10" t="s">
        <v>59</v>
      </c>
      <c r="B41" s="22" t="s">
        <v>584</v>
      </c>
      <c r="C41" s="81" t="s">
        <v>572</v>
      </c>
      <c r="D41" s="20"/>
      <c r="E41" s="20"/>
      <c r="F41" s="15"/>
      <c r="G41" s="15"/>
      <c r="H41" s="56"/>
      <c r="I41" s="56"/>
      <c r="J41" s="56"/>
      <c r="K41" s="56"/>
      <c r="L41" s="56"/>
    </row>
    <row r="42" spans="1:12" ht="27.6" x14ac:dyDescent="0.3">
      <c r="A42" s="10" t="s">
        <v>5</v>
      </c>
      <c r="B42" s="22" t="s">
        <v>585</v>
      </c>
      <c r="C42" s="81" t="s">
        <v>572</v>
      </c>
      <c r="D42" s="20"/>
      <c r="E42" s="20"/>
      <c r="F42" s="15"/>
      <c r="G42" s="15"/>
      <c r="H42" s="56"/>
      <c r="I42" s="56"/>
      <c r="J42" s="56"/>
      <c r="K42" s="56"/>
      <c r="L42" s="56"/>
    </row>
    <row r="43" spans="1:12" x14ac:dyDescent="0.3">
      <c r="A43" s="10" t="s">
        <v>60</v>
      </c>
      <c r="B43" s="22" t="s">
        <v>586</v>
      </c>
      <c r="C43" s="81" t="s">
        <v>572</v>
      </c>
      <c r="D43" s="20"/>
      <c r="E43" s="20"/>
      <c r="F43" s="15"/>
      <c r="G43" s="15"/>
      <c r="H43" s="56"/>
      <c r="I43" s="56"/>
      <c r="J43" s="56"/>
      <c r="K43" s="56"/>
      <c r="L43" s="56"/>
    </row>
    <row r="44" spans="1:12" ht="27.6" x14ac:dyDescent="0.3">
      <c r="A44" s="10" t="s">
        <v>6</v>
      </c>
      <c r="B44" s="22" t="s">
        <v>731</v>
      </c>
      <c r="C44" s="81" t="s">
        <v>572</v>
      </c>
      <c r="D44" s="20"/>
      <c r="E44" s="20"/>
      <c r="F44" s="15"/>
      <c r="G44" s="15"/>
      <c r="H44" s="56"/>
      <c r="I44" s="56"/>
      <c r="J44" s="56"/>
      <c r="K44" s="56"/>
      <c r="L44" s="56"/>
    </row>
    <row r="45" spans="1:12" x14ac:dyDescent="0.3">
      <c r="A45" s="10" t="s">
        <v>71</v>
      </c>
      <c r="B45" s="22" t="s">
        <v>587</v>
      </c>
      <c r="C45" s="81" t="s">
        <v>572</v>
      </c>
      <c r="D45" s="20"/>
      <c r="E45" s="20"/>
      <c r="F45" s="15"/>
      <c r="G45" s="15"/>
      <c r="H45" s="56"/>
      <c r="I45" s="56"/>
      <c r="J45" s="56"/>
      <c r="K45" s="56"/>
      <c r="L45" s="56"/>
    </row>
    <row r="46" spans="1:12" ht="27.6" x14ac:dyDescent="0.3">
      <c r="A46" s="10" t="s">
        <v>72</v>
      </c>
      <c r="B46" s="22" t="s">
        <v>588</v>
      </c>
      <c r="C46" s="81" t="s">
        <v>572</v>
      </c>
      <c r="D46" s="20"/>
      <c r="E46" s="20"/>
      <c r="F46" s="15"/>
      <c r="G46" s="15"/>
      <c r="H46" s="56"/>
      <c r="I46" s="56"/>
      <c r="J46" s="56"/>
      <c r="K46" s="56"/>
      <c r="L46" s="56"/>
    </row>
    <row r="47" spans="1:12" ht="27.6" x14ac:dyDescent="0.3">
      <c r="A47" s="10" t="s">
        <v>53</v>
      </c>
      <c r="B47" s="22" t="s">
        <v>732</v>
      </c>
      <c r="C47" s="81" t="s">
        <v>572</v>
      </c>
      <c r="D47" s="20"/>
      <c r="E47" s="20"/>
      <c r="F47" s="15"/>
      <c r="G47" s="15"/>
      <c r="H47" s="56"/>
      <c r="I47" s="56"/>
      <c r="J47" s="56"/>
      <c r="K47" s="56"/>
      <c r="L47" s="56"/>
    </row>
    <row r="48" spans="1:12" ht="55.2" x14ac:dyDescent="0.3">
      <c r="A48" s="10" t="s">
        <v>54</v>
      </c>
      <c r="B48" s="22" t="s">
        <v>733</v>
      </c>
      <c r="C48" s="81" t="s">
        <v>572</v>
      </c>
      <c r="D48" s="20"/>
      <c r="E48" s="20"/>
      <c r="F48" s="15"/>
      <c r="G48" s="15"/>
      <c r="H48" s="56"/>
      <c r="I48" s="56"/>
      <c r="J48" s="56"/>
      <c r="K48" s="56"/>
      <c r="L48" s="56"/>
    </row>
    <row r="49" spans="1:12" ht="27.6" x14ac:dyDescent="0.3">
      <c r="A49" s="10" t="s">
        <v>55</v>
      </c>
      <c r="B49" s="22" t="s">
        <v>734</v>
      </c>
      <c r="C49" s="81" t="s">
        <v>572</v>
      </c>
      <c r="D49" s="20"/>
      <c r="E49" s="20"/>
      <c r="F49" s="15"/>
      <c r="G49" s="15"/>
      <c r="H49" s="56"/>
      <c r="I49" s="56"/>
      <c r="J49" s="56"/>
      <c r="K49" s="56"/>
      <c r="L49" s="56"/>
    </row>
    <row r="50" spans="1:12" ht="55.2" x14ac:dyDescent="0.3">
      <c r="A50" s="10" t="s">
        <v>56</v>
      </c>
      <c r="B50" s="22" t="s">
        <v>735</v>
      </c>
      <c r="C50" s="81" t="s">
        <v>572</v>
      </c>
      <c r="D50" s="20"/>
      <c r="E50" s="20"/>
      <c r="F50" s="15"/>
      <c r="G50" s="15"/>
      <c r="H50" s="56"/>
      <c r="I50" s="56"/>
      <c r="J50" s="56"/>
      <c r="K50" s="56"/>
      <c r="L50" s="56"/>
    </row>
    <row r="51" spans="1:12" ht="27.6" x14ac:dyDescent="0.3">
      <c r="A51" s="10" t="s">
        <v>589</v>
      </c>
      <c r="B51" s="22" t="s">
        <v>576</v>
      </c>
      <c r="C51" s="81" t="s">
        <v>572</v>
      </c>
      <c r="D51" s="20"/>
      <c r="E51" s="20"/>
      <c r="F51" s="15"/>
      <c r="G51" s="15"/>
      <c r="H51" s="56"/>
      <c r="I51" s="56"/>
      <c r="J51" s="56"/>
      <c r="K51" s="56"/>
      <c r="L51" s="56"/>
    </row>
    <row r="52" spans="1:12" x14ac:dyDescent="0.3">
      <c r="A52" s="10" t="s">
        <v>61</v>
      </c>
      <c r="B52" s="23" t="s">
        <v>577</v>
      </c>
      <c r="C52" s="82" t="s">
        <v>572</v>
      </c>
      <c r="D52" s="88"/>
      <c r="E52" s="88"/>
      <c r="F52" s="15"/>
      <c r="G52" s="15"/>
      <c r="H52" s="56"/>
      <c r="I52" s="56"/>
      <c r="J52" s="56"/>
      <c r="K52" s="56"/>
      <c r="L52" s="56"/>
    </row>
    <row r="53" spans="1:12" ht="30.6" customHeight="1" x14ac:dyDescent="0.3">
      <c r="A53" s="10" t="s">
        <v>62</v>
      </c>
      <c r="B53" s="22" t="s">
        <v>590</v>
      </c>
      <c r="C53" s="81" t="s">
        <v>572</v>
      </c>
      <c r="D53" s="20"/>
      <c r="E53" s="20"/>
      <c r="F53" s="15"/>
      <c r="G53" s="15"/>
      <c r="H53" s="56"/>
      <c r="I53" s="56"/>
      <c r="J53" s="56"/>
      <c r="K53" s="56"/>
      <c r="L53" s="56"/>
    </row>
    <row r="54" spans="1:12" x14ac:dyDescent="0.3">
      <c r="A54" s="10" t="s">
        <v>4</v>
      </c>
      <c r="B54" s="23" t="s">
        <v>591</v>
      </c>
      <c r="C54" s="82" t="s">
        <v>572</v>
      </c>
      <c r="D54" s="88"/>
      <c r="E54" s="88"/>
      <c r="F54" s="15"/>
      <c r="G54" s="15"/>
      <c r="H54" s="56"/>
      <c r="I54" s="56"/>
      <c r="J54" s="56"/>
      <c r="K54" s="56"/>
      <c r="L54" s="56"/>
    </row>
    <row r="55" spans="1:12" ht="41.4" x14ac:dyDescent="0.3">
      <c r="A55" s="10" t="s">
        <v>62</v>
      </c>
      <c r="B55" s="22" t="s">
        <v>592</v>
      </c>
      <c r="C55" s="81" t="s">
        <v>572</v>
      </c>
      <c r="D55" s="20"/>
      <c r="E55" s="20"/>
      <c r="F55" s="15"/>
      <c r="G55" s="15"/>
      <c r="H55" s="56"/>
      <c r="I55" s="56"/>
      <c r="J55" s="56"/>
      <c r="K55" s="56"/>
      <c r="L55" s="56"/>
    </row>
    <row r="56" spans="1:12" ht="27.6" x14ac:dyDescent="0.3">
      <c r="A56" s="10" t="s">
        <v>63</v>
      </c>
      <c r="B56" s="22" t="s">
        <v>7</v>
      </c>
      <c r="C56" s="81" t="s">
        <v>572</v>
      </c>
      <c r="D56" s="20"/>
      <c r="E56" s="20"/>
      <c r="F56" s="15"/>
      <c r="G56" s="15"/>
      <c r="H56" s="56"/>
      <c r="I56" s="56"/>
      <c r="J56" s="56"/>
      <c r="K56" s="56"/>
      <c r="L56" s="56"/>
    </row>
    <row r="57" spans="1:12" ht="27.6" x14ac:dyDescent="0.3">
      <c r="A57" s="10" t="s">
        <v>64</v>
      </c>
      <c r="B57" s="22" t="s">
        <v>593</v>
      </c>
      <c r="C57" s="81" t="s">
        <v>572</v>
      </c>
      <c r="D57" s="20"/>
      <c r="E57" s="20"/>
      <c r="F57" s="15"/>
      <c r="G57" s="15"/>
      <c r="H57" s="56"/>
      <c r="I57" s="56"/>
      <c r="J57" s="56"/>
      <c r="K57" s="56"/>
      <c r="L57" s="56"/>
    </row>
    <row r="58" spans="1:12" ht="27.6" x14ac:dyDescent="0.3">
      <c r="A58" s="10" t="s">
        <v>65</v>
      </c>
      <c r="B58" s="22" t="s">
        <v>736</v>
      </c>
      <c r="C58" s="81" t="s">
        <v>572</v>
      </c>
      <c r="D58" s="20"/>
      <c r="E58" s="20"/>
      <c r="F58" s="15"/>
      <c r="G58" s="15"/>
      <c r="H58" s="56"/>
      <c r="I58" s="56"/>
      <c r="J58" s="56"/>
      <c r="K58" s="56"/>
      <c r="L58" s="56"/>
    </row>
    <row r="59" spans="1:12" x14ac:dyDescent="0.3">
      <c r="A59" s="10" t="s">
        <v>66</v>
      </c>
      <c r="B59" s="22" t="s">
        <v>8</v>
      </c>
      <c r="C59" s="81" t="s">
        <v>572</v>
      </c>
      <c r="D59" s="20"/>
      <c r="E59" s="20"/>
      <c r="F59" s="15"/>
      <c r="G59" s="15"/>
      <c r="H59" s="56"/>
      <c r="I59" s="56"/>
      <c r="J59" s="56"/>
      <c r="K59" s="56"/>
      <c r="L59" s="56"/>
    </row>
    <row r="60" spans="1:12" x14ac:dyDescent="0.3">
      <c r="A60" s="10" t="s">
        <v>85</v>
      </c>
      <c r="B60" s="23" t="s">
        <v>594</v>
      </c>
      <c r="C60" s="81" t="s">
        <v>572</v>
      </c>
      <c r="D60" s="20"/>
      <c r="E60" s="20"/>
      <c r="F60" s="15"/>
      <c r="G60" s="15"/>
      <c r="H60" s="56"/>
      <c r="I60" s="56"/>
      <c r="J60" s="56"/>
      <c r="K60" s="56"/>
      <c r="L60" s="56"/>
    </row>
    <row r="61" spans="1:12" ht="41.4" x14ac:dyDescent="0.3">
      <c r="A61" s="10" t="s">
        <v>62</v>
      </c>
      <c r="B61" s="22" t="s">
        <v>595</v>
      </c>
      <c r="C61" s="81" t="s">
        <v>572</v>
      </c>
      <c r="D61" s="20"/>
      <c r="E61" s="20"/>
      <c r="F61" s="15"/>
      <c r="G61" s="15"/>
      <c r="H61" s="56"/>
      <c r="I61" s="56"/>
      <c r="J61" s="56"/>
      <c r="K61" s="56"/>
      <c r="L61" s="56"/>
    </row>
    <row r="62" spans="1:12" x14ac:dyDescent="0.3">
      <c r="A62" s="10" t="s">
        <v>596</v>
      </c>
      <c r="B62" s="23" t="s">
        <v>737</v>
      </c>
      <c r="C62" s="82" t="s">
        <v>572</v>
      </c>
      <c r="D62" s="88"/>
      <c r="E62" s="88"/>
      <c r="F62" s="15"/>
      <c r="G62" s="15"/>
      <c r="H62" s="56"/>
      <c r="I62" s="56"/>
      <c r="J62" s="56"/>
      <c r="K62" s="56"/>
      <c r="L62" s="56"/>
    </row>
    <row r="63" spans="1:12" x14ac:dyDescent="0.3">
      <c r="A63" s="10" t="s">
        <v>597</v>
      </c>
      <c r="B63" s="22" t="s">
        <v>1340</v>
      </c>
      <c r="C63" s="81" t="s">
        <v>572</v>
      </c>
      <c r="D63" s="88"/>
      <c r="E63" s="88"/>
      <c r="F63" s="15"/>
      <c r="G63" s="60"/>
      <c r="H63" s="56"/>
      <c r="I63" s="56"/>
      <c r="J63" s="56"/>
      <c r="K63" s="56"/>
      <c r="L63" s="56"/>
    </row>
    <row r="64" spans="1:12" ht="55.2" x14ac:dyDescent="0.3">
      <c r="A64" s="10" t="s">
        <v>1209</v>
      </c>
      <c r="B64" s="22" t="s">
        <v>1341</v>
      </c>
      <c r="C64" s="81" t="s">
        <v>572</v>
      </c>
      <c r="D64" s="88"/>
      <c r="E64" s="88"/>
      <c r="F64" s="15"/>
      <c r="G64" s="60"/>
      <c r="H64" s="56"/>
      <c r="I64" s="56"/>
      <c r="J64" s="56"/>
      <c r="K64" s="56"/>
      <c r="L64" s="56"/>
    </row>
    <row r="65" spans="1:12" ht="96.6" x14ac:dyDescent="0.3">
      <c r="A65" s="10" t="s">
        <v>1199</v>
      </c>
      <c r="B65" s="22" t="s">
        <v>1342</v>
      </c>
      <c r="C65" s="81" t="s">
        <v>572</v>
      </c>
      <c r="D65" s="88"/>
      <c r="E65" s="88"/>
      <c r="F65" s="15"/>
      <c r="G65" s="60"/>
      <c r="H65" s="56"/>
      <c r="I65" s="56"/>
      <c r="J65" s="56"/>
      <c r="K65" s="56"/>
      <c r="L65" s="56"/>
    </row>
    <row r="66" spans="1:12" x14ac:dyDescent="0.3">
      <c r="A66" s="10" t="s">
        <v>601</v>
      </c>
      <c r="B66" s="22" t="s">
        <v>1343</v>
      </c>
      <c r="C66" s="81" t="s">
        <v>572</v>
      </c>
      <c r="D66" s="88"/>
      <c r="E66" s="88"/>
      <c r="F66" s="15"/>
      <c r="G66" s="60"/>
      <c r="H66" s="56"/>
      <c r="I66" s="56"/>
      <c r="J66" s="56"/>
      <c r="K66" s="56"/>
      <c r="L66" s="56"/>
    </row>
    <row r="67" spans="1:12" x14ac:dyDescent="0.3">
      <c r="A67" s="10" t="s">
        <v>602</v>
      </c>
      <c r="B67" s="22" t="s">
        <v>1344</v>
      </c>
      <c r="C67" s="81" t="s">
        <v>35</v>
      </c>
      <c r="D67" s="88"/>
      <c r="E67" s="88"/>
      <c r="F67" s="15"/>
      <c r="G67" s="60"/>
      <c r="H67" s="56"/>
      <c r="I67" s="56"/>
      <c r="J67" s="56"/>
      <c r="K67" s="56"/>
      <c r="L67" s="56"/>
    </row>
    <row r="68" spans="1:12" ht="27.6" x14ac:dyDescent="0.3">
      <c r="A68" s="10" t="s">
        <v>1209</v>
      </c>
      <c r="B68" s="22" t="s">
        <v>1345</v>
      </c>
      <c r="C68" s="81" t="s">
        <v>35</v>
      </c>
      <c r="D68" s="88"/>
      <c r="E68" s="88"/>
      <c r="F68" s="15"/>
      <c r="G68" s="60"/>
      <c r="H68" s="56"/>
      <c r="I68" s="56"/>
      <c r="J68" s="56"/>
      <c r="K68" s="56"/>
      <c r="L68" s="56"/>
    </row>
    <row r="69" spans="1:12" ht="27.6" x14ac:dyDescent="0.3">
      <c r="A69" s="10" t="s">
        <v>1199</v>
      </c>
      <c r="B69" s="22" t="s">
        <v>1347</v>
      </c>
      <c r="C69" s="81" t="s">
        <v>35</v>
      </c>
      <c r="D69" s="88"/>
      <c r="E69" s="88"/>
      <c r="F69" s="15"/>
      <c r="G69" s="60"/>
      <c r="H69" s="56"/>
      <c r="I69" s="56"/>
      <c r="J69" s="56"/>
      <c r="K69" s="56"/>
      <c r="L69" s="56"/>
    </row>
    <row r="70" spans="1:12" ht="27.6" x14ac:dyDescent="0.3">
      <c r="A70" s="10" t="s">
        <v>1202</v>
      </c>
      <c r="B70" s="22" t="s">
        <v>1346</v>
      </c>
      <c r="C70" s="81" t="s">
        <v>35</v>
      </c>
      <c r="D70" s="88"/>
      <c r="E70" s="88"/>
      <c r="F70" s="15"/>
      <c r="G70" s="60"/>
      <c r="H70" s="56"/>
      <c r="I70" s="56"/>
      <c r="J70" s="56"/>
      <c r="K70" s="56"/>
      <c r="L70" s="56"/>
    </row>
    <row r="71" spans="1:12" ht="27.6" x14ac:dyDescent="0.3">
      <c r="A71" s="10" t="s">
        <v>77</v>
      </c>
      <c r="B71" s="22" t="s">
        <v>1348</v>
      </c>
      <c r="C71" s="81" t="s">
        <v>572</v>
      </c>
      <c r="D71" s="88"/>
      <c r="E71" s="88"/>
      <c r="F71" s="15"/>
      <c r="G71" s="60"/>
      <c r="H71" s="56"/>
      <c r="I71" s="56"/>
      <c r="J71" s="56"/>
      <c r="K71" s="56"/>
      <c r="L71" s="56"/>
    </row>
    <row r="72" spans="1:12" x14ac:dyDescent="0.3">
      <c r="A72" s="10" t="s">
        <v>1350</v>
      </c>
      <c r="B72" s="22" t="s">
        <v>1349</v>
      </c>
      <c r="C72" s="81" t="s">
        <v>572</v>
      </c>
      <c r="D72" s="88"/>
      <c r="E72" s="88"/>
      <c r="F72" s="15"/>
      <c r="G72" s="60"/>
      <c r="H72" s="56"/>
      <c r="I72" s="56"/>
      <c r="J72" s="56"/>
      <c r="K72" s="56"/>
      <c r="L72" s="56"/>
    </row>
    <row r="73" spans="1:12" ht="27.6" x14ac:dyDescent="0.3">
      <c r="A73" s="10" t="s">
        <v>1209</v>
      </c>
      <c r="B73" s="22" t="s">
        <v>1351</v>
      </c>
      <c r="C73" s="81" t="s">
        <v>572</v>
      </c>
      <c r="D73" s="88"/>
      <c r="E73" s="88"/>
      <c r="F73" s="15"/>
      <c r="G73" s="60"/>
      <c r="H73" s="56"/>
      <c r="I73" s="56"/>
      <c r="J73" s="56"/>
      <c r="K73" s="56"/>
      <c r="L73" s="56"/>
    </row>
    <row r="74" spans="1:12" x14ac:dyDescent="0.3">
      <c r="A74" s="10" t="s">
        <v>766</v>
      </c>
      <c r="B74" s="22" t="s">
        <v>578</v>
      </c>
      <c r="C74" s="81" t="s">
        <v>572</v>
      </c>
      <c r="D74" s="20"/>
      <c r="E74" s="20"/>
      <c r="F74" s="15"/>
      <c r="G74" s="15"/>
      <c r="H74" s="56"/>
      <c r="I74" s="56"/>
      <c r="J74" s="56"/>
      <c r="K74" s="56"/>
      <c r="L74" s="56"/>
    </row>
    <row r="75" spans="1:12" ht="27.6" x14ac:dyDescent="0.3">
      <c r="A75" s="10" t="s">
        <v>608</v>
      </c>
      <c r="B75" s="22" t="s">
        <v>9</v>
      </c>
      <c r="C75" s="81" t="s">
        <v>572</v>
      </c>
      <c r="D75" s="20"/>
      <c r="E75" s="20"/>
      <c r="F75" s="15"/>
      <c r="G75" s="15"/>
      <c r="H75" s="56"/>
      <c r="I75" s="56"/>
      <c r="J75" s="56"/>
      <c r="K75" s="56"/>
      <c r="L75" s="56"/>
    </row>
    <row r="76" spans="1:12" ht="41.4" x14ac:dyDescent="0.3">
      <c r="A76" s="10" t="s">
        <v>607</v>
      </c>
      <c r="B76" s="22" t="s">
        <v>69</v>
      </c>
      <c r="C76" s="81" t="s">
        <v>572</v>
      </c>
      <c r="D76" s="20"/>
      <c r="E76" s="20"/>
      <c r="F76" s="15"/>
      <c r="G76" s="15"/>
      <c r="H76" s="56"/>
      <c r="I76" s="56"/>
      <c r="J76" s="56"/>
      <c r="K76" s="56"/>
      <c r="L76" s="56"/>
    </row>
    <row r="77" spans="1:12" ht="41.4" x14ac:dyDescent="0.3">
      <c r="A77" s="10" t="s">
        <v>612</v>
      </c>
      <c r="B77" s="22" t="s">
        <v>10</v>
      </c>
      <c r="C77" s="81" t="s">
        <v>572</v>
      </c>
      <c r="D77" s="20"/>
      <c r="E77" s="20"/>
      <c r="F77" s="15"/>
      <c r="G77" s="15"/>
      <c r="H77" s="56"/>
      <c r="I77" s="56"/>
      <c r="J77" s="56"/>
      <c r="K77" s="56"/>
      <c r="L77" s="56"/>
    </row>
    <row r="78" spans="1:12" ht="55.2" x14ac:dyDescent="0.3">
      <c r="A78" s="10" t="s">
        <v>613</v>
      </c>
      <c r="B78" s="22" t="s">
        <v>738</v>
      </c>
      <c r="C78" s="81" t="s">
        <v>572</v>
      </c>
      <c r="D78" s="20"/>
      <c r="E78" s="20"/>
      <c r="F78" s="15"/>
      <c r="G78" s="15"/>
      <c r="H78" s="56"/>
      <c r="I78" s="56"/>
      <c r="J78" s="56"/>
      <c r="K78" s="56"/>
      <c r="L78" s="56"/>
    </row>
    <row r="79" spans="1:12" ht="82.8" x14ac:dyDescent="0.3">
      <c r="A79" s="10" t="s">
        <v>614</v>
      </c>
      <c r="B79" s="22" t="s">
        <v>739</v>
      </c>
      <c r="C79" s="81" t="s">
        <v>572</v>
      </c>
      <c r="D79" s="20"/>
      <c r="E79" s="20"/>
      <c r="F79" s="15"/>
      <c r="G79" s="15"/>
      <c r="H79" s="56"/>
      <c r="I79" s="56"/>
      <c r="J79" s="56"/>
      <c r="K79" s="56"/>
      <c r="L79" s="56"/>
    </row>
    <row r="80" spans="1:12" ht="69" customHeight="1" x14ac:dyDescent="0.3">
      <c r="A80" s="10" t="s">
        <v>615</v>
      </c>
      <c r="B80" s="22" t="s">
        <v>740</v>
      </c>
      <c r="C80" s="81" t="s">
        <v>572</v>
      </c>
      <c r="D80" s="20"/>
      <c r="E80" s="20"/>
      <c r="F80" s="15"/>
      <c r="G80" s="15"/>
      <c r="H80" s="56"/>
      <c r="I80" s="56"/>
      <c r="J80" s="56"/>
      <c r="K80" s="56"/>
      <c r="L80" s="56"/>
    </row>
    <row r="81" spans="1:12" x14ac:dyDescent="0.3">
      <c r="A81" s="10" t="s">
        <v>624</v>
      </c>
      <c r="B81" s="22" t="s">
        <v>11</v>
      </c>
      <c r="C81" s="81" t="s">
        <v>572</v>
      </c>
      <c r="D81" s="20"/>
      <c r="E81" s="20"/>
      <c r="F81" s="15"/>
      <c r="G81" s="15"/>
      <c r="H81" s="56"/>
      <c r="I81" s="56"/>
      <c r="J81" s="56"/>
      <c r="K81" s="56"/>
      <c r="L81" s="56"/>
    </row>
    <row r="82" spans="1:12" ht="41.4" x14ac:dyDescent="0.3">
      <c r="A82" s="10" t="s">
        <v>84</v>
      </c>
      <c r="B82" s="22" t="s">
        <v>741</v>
      </c>
      <c r="C82" s="81" t="s">
        <v>35</v>
      </c>
      <c r="D82" s="20"/>
      <c r="E82" s="20"/>
      <c r="F82" s="15"/>
      <c r="G82" s="15"/>
      <c r="H82" s="56"/>
      <c r="I82" s="56"/>
      <c r="J82" s="56"/>
      <c r="K82" s="56"/>
      <c r="L82" s="56"/>
    </row>
    <row r="83" spans="1:12" ht="41.4" x14ac:dyDescent="0.3">
      <c r="A83" s="10" t="s">
        <v>4</v>
      </c>
      <c r="B83" s="22" t="s">
        <v>742</v>
      </c>
      <c r="C83" s="81" t="s">
        <v>35</v>
      </c>
      <c r="D83" s="20"/>
      <c r="E83" s="20"/>
      <c r="F83" s="15"/>
      <c r="G83" s="15"/>
      <c r="H83" s="56"/>
      <c r="I83" s="56"/>
      <c r="J83" s="56"/>
      <c r="K83" s="56"/>
      <c r="L83" s="56"/>
    </row>
    <row r="84" spans="1:12" ht="27.6" x14ac:dyDescent="0.3">
      <c r="A84" s="10" t="s">
        <v>85</v>
      </c>
      <c r="B84" s="22" t="s">
        <v>598</v>
      </c>
      <c r="C84" s="81" t="s">
        <v>35</v>
      </c>
      <c r="D84" s="20"/>
      <c r="E84" s="20"/>
      <c r="F84" s="15"/>
      <c r="G84" s="15"/>
      <c r="H84" s="56"/>
      <c r="I84" s="56"/>
      <c r="J84" s="56"/>
      <c r="K84" s="56"/>
      <c r="L84" s="56"/>
    </row>
    <row r="85" spans="1:12" x14ac:dyDescent="0.3">
      <c r="A85" s="10" t="s">
        <v>5</v>
      </c>
      <c r="B85" s="22" t="s">
        <v>599</v>
      </c>
      <c r="C85" s="81" t="s">
        <v>35</v>
      </c>
      <c r="D85" s="20"/>
      <c r="E85" s="20"/>
      <c r="F85" s="15"/>
      <c r="G85" s="15"/>
      <c r="H85" s="56"/>
      <c r="I85" s="56"/>
      <c r="J85" s="56"/>
      <c r="K85" s="56"/>
      <c r="L85" s="56"/>
    </row>
    <row r="86" spans="1:12" ht="55.2" x14ac:dyDescent="0.3">
      <c r="A86" s="10" t="s">
        <v>616</v>
      </c>
      <c r="B86" s="22" t="s">
        <v>743</v>
      </c>
      <c r="C86" s="81" t="s">
        <v>572</v>
      </c>
      <c r="D86" s="20"/>
      <c r="E86" s="20"/>
      <c r="F86" s="15"/>
      <c r="G86" s="15"/>
      <c r="H86" s="56"/>
      <c r="I86" s="56"/>
      <c r="J86" s="56"/>
      <c r="K86" s="56"/>
      <c r="L86" s="56"/>
    </row>
    <row r="87" spans="1:12" ht="27.6" x14ac:dyDescent="0.3">
      <c r="A87" s="10" t="s">
        <v>617</v>
      </c>
      <c r="B87" s="22" t="s">
        <v>534</v>
      </c>
      <c r="C87" s="81" t="s">
        <v>572</v>
      </c>
      <c r="D87" s="20"/>
      <c r="E87" s="20"/>
      <c r="F87" s="15"/>
      <c r="G87" s="15"/>
      <c r="H87" s="56"/>
      <c r="I87" s="56"/>
      <c r="J87" s="56"/>
      <c r="K87" s="56"/>
      <c r="L87" s="56"/>
    </row>
    <row r="88" spans="1:12" ht="55.2" x14ac:dyDescent="0.3">
      <c r="A88" s="10" t="s">
        <v>618</v>
      </c>
      <c r="B88" s="22" t="s">
        <v>12</v>
      </c>
      <c r="C88" s="81" t="s">
        <v>572</v>
      </c>
      <c r="D88" s="20"/>
      <c r="E88" s="20"/>
      <c r="F88" s="15"/>
      <c r="G88" s="15"/>
      <c r="H88" s="56"/>
      <c r="I88" s="56"/>
      <c r="J88" s="56"/>
      <c r="K88" s="56"/>
      <c r="L88" s="56"/>
    </row>
    <row r="89" spans="1:12" ht="28.8" customHeight="1" x14ac:dyDescent="0.3">
      <c r="A89" s="10" t="s">
        <v>619</v>
      </c>
      <c r="B89" s="22" t="s">
        <v>744</v>
      </c>
      <c r="C89" s="81" t="s">
        <v>572</v>
      </c>
      <c r="D89" s="20"/>
      <c r="E89" s="20"/>
      <c r="F89" s="15"/>
      <c r="G89" s="15"/>
      <c r="H89" s="56"/>
      <c r="I89" s="56"/>
      <c r="J89" s="56"/>
      <c r="K89" s="56"/>
      <c r="L89" s="56"/>
    </row>
    <row r="90" spans="1:12" ht="41.4" x14ac:dyDescent="0.3">
      <c r="A90" s="10" t="s">
        <v>600</v>
      </c>
      <c r="B90" s="22" t="s">
        <v>745</v>
      </c>
      <c r="C90" s="81" t="s">
        <v>572</v>
      </c>
      <c r="D90" s="20"/>
      <c r="E90" s="20"/>
      <c r="F90" s="15"/>
      <c r="G90" s="15"/>
      <c r="H90" s="56"/>
      <c r="I90" s="56"/>
      <c r="J90" s="56"/>
      <c r="K90" s="56"/>
      <c r="L90" s="56"/>
    </row>
    <row r="91" spans="1:12" ht="27.6" x14ac:dyDescent="0.3">
      <c r="A91" s="10" t="s">
        <v>699</v>
      </c>
      <c r="B91" s="22" t="s">
        <v>748</v>
      </c>
      <c r="C91" s="81" t="s">
        <v>35</v>
      </c>
      <c r="D91" s="20"/>
      <c r="E91" s="20"/>
      <c r="F91" s="15"/>
      <c r="G91" s="15"/>
      <c r="H91" s="56"/>
      <c r="I91" s="56"/>
      <c r="J91" s="56"/>
      <c r="K91" s="56"/>
      <c r="L91" s="56"/>
    </row>
    <row r="92" spans="1:12" ht="69" x14ac:dyDescent="0.3">
      <c r="A92" s="10" t="s">
        <v>746</v>
      </c>
      <c r="B92" s="22" t="s">
        <v>1551</v>
      </c>
      <c r="C92" s="81" t="s">
        <v>35</v>
      </c>
      <c r="D92" s="20"/>
      <c r="E92" s="20"/>
      <c r="F92" s="15"/>
      <c r="G92" s="15"/>
      <c r="H92" s="56"/>
      <c r="I92" s="56"/>
      <c r="J92" s="56"/>
      <c r="K92" s="56"/>
      <c r="L92" s="56"/>
    </row>
    <row r="93" spans="1:12" ht="55.2" x14ac:dyDescent="0.3">
      <c r="A93" s="10" t="s">
        <v>747</v>
      </c>
      <c r="B93" s="22" t="s">
        <v>1552</v>
      </c>
      <c r="C93" s="81" t="s">
        <v>35</v>
      </c>
      <c r="D93" s="20"/>
      <c r="E93" s="20"/>
      <c r="F93" s="15"/>
      <c r="G93" s="15"/>
      <c r="H93" s="56"/>
      <c r="I93" s="56"/>
      <c r="J93" s="56"/>
      <c r="K93" s="56"/>
      <c r="L93" s="56"/>
    </row>
    <row r="94" spans="1:12" x14ac:dyDescent="0.3">
      <c r="A94" s="10" t="s">
        <v>1352</v>
      </c>
      <c r="B94" s="22" t="s">
        <v>13</v>
      </c>
      <c r="C94" s="81" t="s">
        <v>572</v>
      </c>
      <c r="D94" s="20"/>
      <c r="E94" s="20"/>
      <c r="F94" s="15"/>
      <c r="G94" s="15"/>
      <c r="H94" s="56"/>
      <c r="I94" s="56"/>
      <c r="J94" s="56"/>
      <c r="K94" s="56"/>
      <c r="L94" s="56"/>
    </row>
    <row r="95" spans="1:12" x14ac:dyDescent="0.3">
      <c r="A95" s="10" t="s">
        <v>52</v>
      </c>
      <c r="B95" s="22" t="s">
        <v>749</v>
      </c>
      <c r="C95" s="81" t="s">
        <v>572</v>
      </c>
      <c r="D95" s="20"/>
      <c r="E95" s="20"/>
      <c r="F95" s="15"/>
      <c r="G95" s="15"/>
      <c r="H95" s="56"/>
      <c r="I95" s="56"/>
      <c r="J95" s="56"/>
      <c r="K95" s="56"/>
      <c r="L95" s="56"/>
    </row>
    <row r="96" spans="1:12" ht="27.6" x14ac:dyDescent="0.3">
      <c r="A96" s="10" t="s">
        <v>53</v>
      </c>
      <c r="B96" s="22" t="s">
        <v>14</v>
      </c>
      <c r="C96" s="81" t="s">
        <v>572</v>
      </c>
      <c r="D96" s="20"/>
      <c r="E96" s="20"/>
      <c r="F96" s="15"/>
      <c r="G96" s="15"/>
      <c r="H96" s="56"/>
      <c r="I96" s="56"/>
      <c r="J96" s="56"/>
      <c r="K96" s="56"/>
      <c r="L96" s="56"/>
    </row>
    <row r="97" spans="1:12" ht="28.8" customHeight="1" x14ac:dyDescent="0.3">
      <c r="A97" s="10" t="s">
        <v>54</v>
      </c>
      <c r="B97" s="22" t="s">
        <v>750</v>
      </c>
      <c r="C97" s="81" t="s">
        <v>572</v>
      </c>
      <c r="D97" s="20"/>
      <c r="E97" s="20"/>
      <c r="F97" s="15"/>
      <c r="G97" s="15"/>
      <c r="H97" s="56"/>
      <c r="I97" s="56"/>
      <c r="J97" s="56"/>
      <c r="K97" s="56"/>
      <c r="L97" s="56"/>
    </row>
    <row r="98" spans="1:12" ht="43.8" customHeight="1" x14ac:dyDescent="0.3">
      <c r="A98" s="10" t="s">
        <v>55</v>
      </c>
      <c r="B98" s="22" t="s">
        <v>751</v>
      </c>
      <c r="C98" s="81" t="s">
        <v>572</v>
      </c>
      <c r="D98" s="20"/>
      <c r="E98" s="20"/>
      <c r="F98" s="15"/>
      <c r="G98" s="15"/>
      <c r="H98" s="56"/>
      <c r="I98" s="56"/>
      <c r="J98" s="56"/>
      <c r="K98" s="56"/>
      <c r="L98" s="56"/>
    </row>
    <row r="99" spans="1:12" x14ac:dyDescent="0.3">
      <c r="A99" s="10" t="s">
        <v>614</v>
      </c>
      <c r="B99" s="22" t="s">
        <v>752</v>
      </c>
      <c r="C99" s="81" t="s">
        <v>572</v>
      </c>
      <c r="D99" s="20"/>
      <c r="E99" s="20"/>
      <c r="F99" s="15"/>
      <c r="G99" s="15"/>
      <c r="H99" s="56"/>
      <c r="I99" s="56"/>
      <c r="J99" s="56"/>
      <c r="K99" s="56"/>
      <c r="L99" s="56"/>
    </row>
    <row r="100" spans="1:12" ht="27.6" x14ac:dyDescent="0.3">
      <c r="A100" s="10" t="s">
        <v>615</v>
      </c>
      <c r="B100" s="22" t="s">
        <v>753</v>
      </c>
      <c r="C100" s="81" t="s">
        <v>572</v>
      </c>
      <c r="D100" s="20"/>
      <c r="E100" s="20"/>
      <c r="F100" s="15"/>
      <c r="G100" s="15"/>
      <c r="H100" s="56"/>
      <c r="I100" s="56"/>
      <c r="J100" s="56"/>
      <c r="K100" s="56"/>
      <c r="L100" s="56"/>
    </row>
    <row r="101" spans="1:12" ht="58.8" customHeight="1" x14ac:dyDescent="0.3">
      <c r="A101" s="10" t="s">
        <v>624</v>
      </c>
      <c r="B101" s="22" t="s">
        <v>754</v>
      </c>
      <c r="C101" s="81" t="s">
        <v>572</v>
      </c>
      <c r="D101" s="20"/>
      <c r="E101" s="20"/>
      <c r="F101" s="15"/>
      <c r="G101" s="15"/>
      <c r="H101" s="56"/>
      <c r="I101" s="56"/>
      <c r="J101" s="56"/>
      <c r="K101" s="56"/>
      <c r="L101" s="56"/>
    </row>
    <row r="102" spans="1:12" ht="27.6" x14ac:dyDescent="0.3">
      <c r="A102" s="10" t="s">
        <v>616</v>
      </c>
      <c r="B102" s="22" t="s">
        <v>15</v>
      </c>
      <c r="C102" s="81" t="s">
        <v>572</v>
      </c>
      <c r="D102" s="20"/>
      <c r="E102" s="20"/>
      <c r="F102" s="15"/>
      <c r="G102" s="15"/>
      <c r="H102" s="56"/>
      <c r="I102" s="56"/>
      <c r="J102" s="56"/>
      <c r="K102" s="56"/>
      <c r="L102" s="56"/>
    </row>
    <row r="103" spans="1:12" ht="41.4" x14ac:dyDescent="0.3">
      <c r="A103" s="10" t="s">
        <v>617</v>
      </c>
      <c r="B103" s="22" t="s">
        <v>1550</v>
      </c>
      <c r="C103" s="81" t="s">
        <v>572</v>
      </c>
      <c r="D103" s="20"/>
      <c r="E103" s="20"/>
      <c r="F103" s="15"/>
      <c r="G103" s="15"/>
      <c r="H103" s="56"/>
      <c r="I103" s="56"/>
      <c r="J103" s="56"/>
      <c r="K103" s="56"/>
      <c r="L103" s="56"/>
    </row>
    <row r="104" spans="1:12" ht="27.6" x14ac:dyDescent="0.3">
      <c r="A104" s="10" t="s">
        <v>618</v>
      </c>
      <c r="B104" s="22" t="s">
        <v>1177</v>
      </c>
      <c r="C104" s="81" t="s">
        <v>572</v>
      </c>
      <c r="D104" s="20"/>
      <c r="E104" s="20"/>
      <c r="F104" s="15"/>
      <c r="G104" s="15"/>
      <c r="H104" s="56"/>
      <c r="I104" s="56"/>
      <c r="J104" s="56"/>
      <c r="K104" s="56"/>
      <c r="L104" s="56"/>
    </row>
    <row r="105" spans="1:12" ht="27.6" x14ac:dyDescent="0.3">
      <c r="A105" s="10" t="s">
        <v>619</v>
      </c>
      <c r="B105" s="22" t="s">
        <v>1178</v>
      </c>
      <c r="C105" s="81" t="s">
        <v>572</v>
      </c>
      <c r="D105" s="20"/>
      <c r="E105" s="20"/>
      <c r="F105" s="15"/>
      <c r="G105" s="15"/>
      <c r="H105" s="56"/>
      <c r="I105" s="56"/>
      <c r="J105" s="56"/>
      <c r="K105" s="56"/>
      <c r="L105" s="56"/>
    </row>
    <row r="106" spans="1:12" ht="27.6" x14ac:dyDescent="0.3">
      <c r="A106" s="10" t="s">
        <v>600</v>
      </c>
      <c r="B106" s="22" t="s">
        <v>1179</v>
      </c>
      <c r="C106" s="81" t="s">
        <v>572</v>
      </c>
      <c r="D106" s="20"/>
      <c r="E106" s="20"/>
      <c r="F106" s="15"/>
      <c r="G106" s="15"/>
      <c r="H106" s="56"/>
      <c r="I106" s="56"/>
      <c r="J106" s="56"/>
      <c r="K106" s="56"/>
      <c r="L106" s="56"/>
    </row>
    <row r="107" spans="1:12" x14ac:dyDescent="0.3">
      <c r="A107" s="10" t="s">
        <v>1353</v>
      </c>
      <c r="B107" s="22" t="s">
        <v>755</v>
      </c>
      <c r="C107" s="81" t="s">
        <v>572</v>
      </c>
      <c r="D107" s="20"/>
      <c r="E107" s="20"/>
      <c r="F107" s="15"/>
      <c r="G107" s="15"/>
      <c r="H107" s="56"/>
      <c r="I107" s="56"/>
      <c r="J107" s="56"/>
      <c r="K107" s="56"/>
      <c r="L107" s="56"/>
    </row>
    <row r="108" spans="1:12" x14ac:dyDescent="0.3">
      <c r="A108" s="10" t="s">
        <v>1354</v>
      </c>
      <c r="B108" s="22" t="s">
        <v>1155</v>
      </c>
      <c r="C108" s="81" t="s">
        <v>572</v>
      </c>
      <c r="D108" s="20"/>
      <c r="E108" s="20"/>
      <c r="F108" s="15"/>
      <c r="G108" s="15"/>
      <c r="H108" s="56"/>
      <c r="I108" s="56"/>
      <c r="J108" s="56"/>
      <c r="K108" s="56"/>
      <c r="L108" s="56"/>
    </row>
    <row r="109" spans="1:12" x14ac:dyDescent="0.3">
      <c r="A109" s="10" t="s">
        <v>61</v>
      </c>
      <c r="B109" s="22" t="s">
        <v>16</v>
      </c>
      <c r="C109" s="81" t="s">
        <v>572</v>
      </c>
      <c r="D109" s="20"/>
      <c r="E109" s="20"/>
      <c r="F109" s="15"/>
      <c r="G109" s="15"/>
      <c r="H109" s="56"/>
      <c r="I109" s="56"/>
      <c r="J109" s="56"/>
      <c r="K109" s="56"/>
      <c r="L109" s="56"/>
    </row>
    <row r="110" spans="1:12" x14ac:dyDescent="0.3">
      <c r="A110" s="10" t="s">
        <v>1355</v>
      </c>
      <c r="B110" s="22" t="s">
        <v>1156</v>
      </c>
      <c r="C110" s="81" t="s">
        <v>572</v>
      </c>
      <c r="D110" s="20"/>
      <c r="E110" s="20"/>
      <c r="F110" s="15"/>
      <c r="G110" s="15"/>
      <c r="H110" s="56"/>
      <c r="I110" s="56"/>
      <c r="J110" s="56"/>
      <c r="K110" s="56"/>
      <c r="L110" s="56"/>
    </row>
    <row r="111" spans="1:12" ht="27.6" x14ac:dyDescent="0.3">
      <c r="A111" s="10" t="s">
        <v>608</v>
      </c>
      <c r="B111" s="22" t="s">
        <v>1158</v>
      </c>
      <c r="C111" s="81" t="s">
        <v>572</v>
      </c>
      <c r="D111" s="20"/>
      <c r="E111" s="20"/>
      <c r="F111" s="15"/>
      <c r="G111" s="15"/>
      <c r="H111" s="56"/>
      <c r="I111" s="56"/>
      <c r="J111" s="56"/>
      <c r="K111" s="56"/>
      <c r="L111" s="56"/>
    </row>
    <row r="112" spans="1:12" ht="14.4" customHeight="1" x14ac:dyDescent="0.3">
      <c r="A112" s="10" t="s">
        <v>607</v>
      </c>
      <c r="B112" s="22" t="s">
        <v>1157</v>
      </c>
      <c r="C112" s="81" t="s">
        <v>572</v>
      </c>
      <c r="D112" s="20"/>
      <c r="E112" s="20"/>
      <c r="F112" s="15"/>
      <c r="G112" s="15"/>
      <c r="H112" s="56"/>
      <c r="I112" s="56"/>
      <c r="J112" s="56"/>
      <c r="K112" s="56"/>
      <c r="L112" s="56"/>
    </row>
    <row r="113" spans="1:12" ht="41.4" x14ac:dyDescent="0.3">
      <c r="A113" s="10" t="s">
        <v>61</v>
      </c>
      <c r="B113" s="22" t="s">
        <v>815</v>
      </c>
      <c r="C113" s="81" t="s">
        <v>572</v>
      </c>
      <c r="D113" s="20"/>
      <c r="E113" s="20"/>
      <c r="F113" s="15"/>
      <c r="G113" s="15"/>
      <c r="H113" s="56"/>
      <c r="I113" s="56"/>
      <c r="J113" s="56"/>
      <c r="K113" s="56"/>
      <c r="L113" s="56"/>
    </row>
    <row r="114" spans="1:12" ht="41.4" x14ac:dyDescent="0.3">
      <c r="A114" s="10" t="s">
        <v>4</v>
      </c>
      <c r="B114" s="22" t="s">
        <v>756</v>
      </c>
      <c r="C114" s="81" t="s">
        <v>572</v>
      </c>
      <c r="D114" s="20"/>
      <c r="E114" s="20"/>
      <c r="F114" s="15"/>
      <c r="G114" s="15"/>
      <c r="H114" s="56"/>
      <c r="I114" s="56"/>
      <c r="J114" s="56"/>
      <c r="K114" s="56"/>
      <c r="L114" s="56"/>
    </row>
    <row r="115" spans="1:12" ht="27.6" x14ac:dyDescent="0.3">
      <c r="A115" s="10" t="s">
        <v>85</v>
      </c>
      <c r="B115" s="22" t="s">
        <v>757</v>
      </c>
      <c r="C115" s="81" t="s">
        <v>572</v>
      </c>
      <c r="D115" s="20"/>
      <c r="E115" s="20"/>
      <c r="F115" s="15"/>
      <c r="G115" s="15"/>
      <c r="H115" s="56"/>
      <c r="I115" s="56"/>
      <c r="J115" s="56"/>
      <c r="K115" s="56"/>
      <c r="L115" s="56"/>
    </row>
    <row r="116" spans="1:12" ht="41.4" x14ac:dyDescent="0.3">
      <c r="A116" s="10" t="s">
        <v>5</v>
      </c>
      <c r="B116" s="22" t="s">
        <v>758</v>
      </c>
      <c r="C116" s="81" t="s">
        <v>572</v>
      </c>
      <c r="D116" s="20"/>
      <c r="E116" s="20"/>
      <c r="F116" s="15"/>
      <c r="G116" s="15"/>
      <c r="H116" s="56"/>
      <c r="I116" s="56"/>
      <c r="J116" s="56"/>
      <c r="K116" s="56"/>
      <c r="L116" s="56"/>
    </row>
    <row r="117" spans="1:12" ht="27.6" x14ac:dyDescent="0.3">
      <c r="A117" s="10" t="s">
        <v>86</v>
      </c>
      <c r="B117" s="24" t="s">
        <v>759</v>
      </c>
      <c r="C117" s="81" t="s">
        <v>572</v>
      </c>
      <c r="D117" s="20"/>
      <c r="E117" s="20"/>
      <c r="F117" s="15"/>
      <c r="G117" s="15"/>
      <c r="H117" s="56"/>
      <c r="I117" s="56"/>
      <c r="J117" s="56"/>
      <c r="K117" s="56"/>
      <c r="L117" s="56"/>
    </row>
    <row r="118" spans="1:12" x14ac:dyDescent="0.3">
      <c r="A118" s="10" t="s">
        <v>612</v>
      </c>
      <c r="B118" s="24" t="s">
        <v>1159</v>
      </c>
      <c r="C118" s="81" t="s">
        <v>572</v>
      </c>
      <c r="D118" s="20"/>
      <c r="E118" s="20"/>
      <c r="F118" s="15"/>
      <c r="G118" s="15"/>
      <c r="H118" s="56"/>
      <c r="I118" s="56"/>
      <c r="J118" s="56"/>
      <c r="K118" s="56"/>
      <c r="L118" s="56"/>
    </row>
    <row r="119" spans="1:12" ht="27.6" x14ac:dyDescent="0.3">
      <c r="A119" s="10" t="s">
        <v>84</v>
      </c>
      <c r="B119" s="24" t="s">
        <v>1206</v>
      </c>
      <c r="C119" s="81" t="s">
        <v>572</v>
      </c>
      <c r="D119" s="20"/>
      <c r="E119" s="20"/>
      <c r="F119" s="15"/>
      <c r="G119" s="15"/>
      <c r="H119" s="56"/>
      <c r="I119" s="56"/>
      <c r="J119" s="56"/>
      <c r="K119" s="56"/>
      <c r="L119" s="56"/>
    </row>
    <row r="120" spans="1:12" ht="41.4" x14ac:dyDescent="0.3">
      <c r="A120" s="10" t="s">
        <v>4</v>
      </c>
      <c r="B120" s="24" t="s">
        <v>1553</v>
      </c>
      <c r="C120" s="81" t="s">
        <v>572</v>
      </c>
      <c r="D120" s="20"/>
      <c r="E120" s="20"/>
      <c r="F120" s="15"/>
      <c r="G120" s="15"/>
      <c r="H120" s="56"/>
      <c r="I120" s="56"/>
      <c r="J120" s="56"/>
      <c r="K120" s="56"/>
      <c r="L120" s="56"/>
    </row>
    <row r="121" spans="1:12" ht="27.6" x14ac:dyDescent="0.3">
      <c r="A121" s="10" t="s">
        <v>85</v>
      </c>
      <c r="B121" s="24" t="s">
        <v>760</v>
      </c>
      <c r="C121" s="81" t="s">
        <v>572</v>
      </c>
      <c r="D121" s="20"/>
      <c r="E121" s="20"/>
      <c r="F121" s="15"/>
      <c r="G121" s="15"/>
      <c r="H121" s="56"/>
      <c r="I121" s="56"/>
      <c r="J121" s="56"/>
      <c r="K121" s="56"/>
      <c r="L121" s="56"/>
    </row>
    <row r="122" spans="1:12" x14ac:dyDescent="0.3">
      <c r="A122" s="10" t="s">
        <v>613</v>
      </c>
      <c r="B122" s="24" t="s">
        <v>1160</v>
      </c>
      <c r="C122" s="81" t="s">
        <v>572</v>
      </c>
      <c r="D122" s="20"/>
      <c r="E122" s="20"/>
      <c r="F122" s="15"/>
      <c r="G122" s="15"/>
      <c r="H122" s="56"/>
      <c r="I122" s="56"/>
      <c r="J122" s="56"/>
      <c r="K122" s="56"/>
      <c r="L122" s="56"/>
    </row>
    <row r="123" spans="1:12" ht="41.4" x14ac:dyDescent="0.3">
      <c r="A123" s="10" t="s">
        <v>84</v>
      </c>
      <c r="B123" s="24" t="s">
        <v>761</v>
      </c>
      <c r="C123" s="81" t="s">
        <v>572</v>
      </c>
      <c r="D123" s="20"/>
      <c r="E123" s="20"/>
      <c r="F123" s="15"/>
      <c r="G123" s="15"/>
      <c r="H123" s="56"/>
      <c r="I123" s="56"/>
      <c r="J123" s="56"/>
      <c r="K123" s="56"/>
      <c r="L123" s="56"/>
    </row>
    <row r="124" spans="1:12" x14ac:dyDescent="0.3">
      <c r="A124" s="10" t="s">
        <v>614</v>
      </c>
      <c r="B124" s="24" t="s">
        <v>1161</v>
      </c>
      <c r="C124" s="81" t="s">
        <v>572</v>
      </c>
      <c r="D124" s="20"/>
      <c r="E124" s="20"/>
      <c r="F124" s="15"/>
      <c r="G124" s="15"/>
      <c r="H124" s="56"/>
      <c r="I124" s="56"/>
      <c r="J124" s="56"/>
      <c r="K124" s="56"/>
      <c r="L124" s="56"/>
    </row>
    <row r="125" spans="1:12" x14ac:dyDescent="0.3">
      <c r="A125" s="10" t="s">
        <v>84</v>
      </c>
      <c r="B125" s="24" t="s">
        <v>762</v>
      </c>
      <c r="C125" s="81" t="s">
        <v>572</v>
      </c>
      <c r="D125" s="20"/>
      <c r="E125" s="20"/>
      <c r="F125" s="15"/>
      <c r="G125" s="15"/>
      <c r="H125" s="56"/>
      <c r="I125" s="56"/>
      <c r="J125" s="56"/>
      <c r="K125" s="56"/>
      <c r="L125" s="56"/>
    </row>
    <row r="126" spans="1:12" x14ac:dyDescent="0.3">
      <c r="A126" s="10" t="s">
        <v>615</v>
      </c>
      <c r="B126" s="24" t="s">
        <v>1180</v>
      </c>
      <c r="C126" s="81" t="s">
        <v>572</v>
      </c>
      <c r="D126" s="20"/>
      <c r="E126" s="20"/>
      <c r="F126" s="15"/>
      <c r="G126" s="15"/>
      <c r="H126" s="56"/>
      <c r="I126" s="56"/>
      <c r="J126" s="56"/>
      <c r="K126" s="56"/>
      <c r="L126" s="56"/>
    </row>
    <row r="127" spans="1:12" ht="71.400000000000006" customHeight="1" x14ac:dyDescent="0.3">
      <c r="A127" s="10" t="s">
        <v>84</v>
      </c>
      <c r="B127" s="24" t="s">
        <v>1162</v>
      </c>
      <c r="C127" s="81" t="s">
        <v>572</v>
      </c>
      <c r="D127" s="20"/>
      <c r="E127" s="20"/>
      <c r="F127" s="15"/>
      <c r="G127" s="15"/>
      <c r="H127" s="56"/>
      <c r="I127" s="56"/>
      <c r="J127" s="56"/>
      <c r="K127" s="56"/>
      <c r="L127" s="56"/>
    </row>
    <row r="128" spans="1:12" ht="27.6" x14ac:dyDescent="0.3">
      <c r="A128" s="10" t="s">
        <v>1356</v>
      </c>
      <c r="B128" s="22" t="s">
        <v>763</v>
      </c>
      <c r="C128" s="81" t="s">
        <v>572</v>
      </c>
      <c r="D128" s="20"/>
      <c r="E128" s="20"/>
      <c r="F128" s="15"/>
      <c r="G128" s="15"/>
      <c r="H128" s="56"/>
      <c r="I128" s="56"/>
      <c r="J128" s="56"/>
      <c r="K128" s="56"/>
      <c r="L128" s="56"/>
    </row>
    <row r="129" spans="1:12" ht="27.6" x14ac:dyDescent="0.3">
      <c r="A129" s="10" t="s">
        <v>58</v>
      </c>
      <c r="B129" s="22" t="s">
        <v>764</v>
      </c>
      <c r="C129" s="81" t="s">
        <v>572</v>
      </c>
      <c r="D129" s="20"/>
      <c r="E129" s="20"/>
      <c r="F129" s="15"/>
      <c r="G129" s="15"/>
      <c r="H129" s="56"/>
      <c r="I129" s="56"/>
      <c r="J129" s="56"/>
      <c r="K129" s="56"/>
      <c r="L129" s="56"/>
    </row>
    <row r="130" spans="1:12" ht="27.6" x14ac:dyDescent="0.3">
      <c r="A130" s="10" t="s">
        <v>4</v>
      </c>
      <c r="B130" s="22" t="s">
        <v>765</v>
      </c>
      <c r="C130" s="81" t="s">
        <v>572</v>
      </c>
      <c r="D130" s="20"/>
      <c r="E130" s="20"/>
      <c r="F130" s="15"/>
      <c r="G130" s="15"/>
      <c r="H130" s="56"/>
      <c r="I130" s="56"/>
      <c r="J130" s="56"/>
      <c r="K130" s="56"/>
      <c r="L130" s="56"/>
    </row>
    <row r="131" spans="1:12" x14ac:dyDescent="0.3">
      <c r="A131" s="10" t="s">
        <v>1357</v>
      </c>
      <c r="B131" s="22" t="s">
        <v>18</v>
      </c>
      <c r="C131" s="81" t="s">
        <v>572</v>
      </c>
      <c r="D131" s="20"/>
      <c r="E131" s="20"/>
      <c r="F131" s="15"/>
      <c r="G131" s="15"/>
      <c r="H131" s="56"/>
      <c r="I131" s="56"/>
      <c r="J131" s="56"/>
      <c r="K131" s="56"/>
      <c r="L131" s="56"/>
    </row>
    <row r="132" spans="1:12" ht="41.4" x14ac:dyDescent="0.3">
      <c r="A132" s="10" t="s">
        <v>52</v>
      </c>
      <c r="B132" s="22" t="s">
        <v>767</v>
      </c>
      <c r="C132" s="81" t="s">
        <v>572</v>
      </c>
      <c r="D132" s="20"/>
      <c r="E132" s="20"/>
      <c r="F132" s="15"/>
      <c r="G132" s="15"/>
      <c r="H132" s="56"/>
      <c r="I132" s="56"/>
      <c r="J132" s="56"/>
      <c r="K132" s="56"/>
      <c r="L132" s="56"/>
    </row>
    <row r="133" spans="1:12" ht="27.6" x14ac:dyDescent="0.3">
      <c r="A133" s="10" t="s">
        <v>53</v>
      </c>
      <c r="B133" s="22" t="s">
        <v>19</v>
      </c>
      <c r="C133" s="81" t="s">
        <v>572</v>
      </c>
      <c r="D133" s="20"/>
      <c r="E133" s="20"/>
      <c r="F133" s="15"/>
      <c r="G133" s="15"/>
      <c r="H133" s="56"/>
      <c r="I133" s="56"/>
      <c r="J133" s="56"/>
      <c r="K133" s="56"/>
      <c r="L133" s="56"/>
    </row>
    <row r="134" spans="1:12" ht="43.2" customHeight="1" x14ac:dyDescent="0.3">
      <c r="A134" s="10" t="s">
        <v>54</v>
      </c>
      <c r="B134" s="22" t="s">
        <v>20</v>
      </c>
      <c r="C134" s="81" t="s">
        <v>572</v>
      </c>
      <c r="D134" s="20"/>
      <c r="E134" s="20"/>
      <c r="F134" s="15"/>
      <c r="G134" s="15"/>
      <c r="H134" s="56"/>
      <c r="I134" s="56"/>
      <c r="J134" s="56"/>
      <c r="K134" s="56"/>
      <c r="L134" s="56"/>
    </row>
    <row r="135" spans="1:12" ht="18" customHeight="1" x14ac:dyDescent="0.3">
      <c r="A135" s="10" t="s">
        <v>1358</v>
      </c>
      <c r="B135" s="22" t="s">
        <v>768</v>
      </c>
      <c r="C135" s="81" t="s">
        <v>572</v>
      </c>
      <c r="D135" s="20"/>
      <c r="E135" s="20"/>
      <c r="F135" s="15"/>
      <c r="G135" s="15"/>
      <c r="H135" s="56"/>
      <c r="I135" s="56"/>
      <c r="J135" s="56"/>
      <c r="K135" s="56"/>
      <c r="L135" s="56"/>
    </row>
    <row r="136" spans="1:12" ht="58.2" customHeight="1" x14ac:dyDescent="0.3">
      <c r="A136" s="10" t="s">
        <v>608</v>
      </c>
      <c r="B136" s="22" t="s">
        <v>1359</v>
      </c>
      <c r="C136" s="81" t="s">
        <v>572</v>
      </c>
      <c r="D136" s="20"/>
      <c r="E136" s="20"/>
      <c r="F136" s="15"/>
      <c r="G136" s="15"/>
      <c r="H136" s="56"/>
      <c r="I136" s="56"/>
      <c r="J136" s="56"/>
      <c r="K136" s="56"/>
      <c r="L136" s="56"/>
    </row>
    <row r="137" spans="1:12" ht="32.4" customHeight="1" x14ac:dyDescent="0.3">
      <c r="A137" s="10" t="s">
        <v>607</v>
      </c>
      <c r="B137" s="22" t="s">
        <v>769</v>
      </c>
      <c r="C137" s="81" t="s">
        <v>572</v>
      </c>
      <c r="D137" s="20"/>
      <c r="E137" s="20"/>
      <c r="F137" s="15"/>
      <c r="G137" s="15"/>
      <c r="H137" s="56"/>
      <c r="I137" s="56"/>
      <c r="J137" s="56"/>
      <c r="K137" s="56"/>
      <c r="L137" s="56"/>
    </row>
    <row r="138" spans="1:12" ht="40.799999999999997" customHeight="1" x14ac:dyDescent="0.3">
      <c r="A138" s="10" t="s">
        <v>612</v>
      </c>
      <c r="B138" s="22" t="s">
        <v>770</v>
      </c>
      <c r="C138" s="81" t="s">
        <v>572</v>
      </c>
      <c r="D138" s="20"/>
      <c r="E138" s="20"/>
      <c r="F138" s="15"/>
      <c r="G138" s="15"/>
      <c r="H138" s="56"/>
      <c r="I138" s="56"/>
      <c r="J138" s="56"/>
      <c r="K138" s="56"/>
      <c r="L138" s="56"/>
    </row>
    <row r="139" spans="1:12" ht="29.4" customHeight="1" x14ac:dyDescent="0.3">
      <c r="A139" s="10" t="s">
        <v>613</v>
      </c>
      <c r="B139" s="22" t="s">
        <v>771</v>
      </c>
      <c r="C139" s="81" t="s">
        <v>572</v>
      </c>
      <c r="D139" s="20"/>
      <c r="E139" s="20"/>
      <c r="F139" s="15"/>
      <c r="G139" s="15"/>
      <c r="H139" s="56"/>
      <c r="I139" s="56"/>
      <c r="J139" s="56"/>
      <c r="K139" s="56"/>
      <c r="L139" s="56"/>
    </row>
    <row r="140" spans="1:12" ht="56.4" customHeight="1" x14ac:dyDescent="0.3">
      <c r="A140" s="10" t="s">
        <v>614</v>
      </c>
      <c r="B140" s="22" t="s">
        <v>772</v>
      </c>
      <c r="C140" s="81" t="s">
        <v>572</v>
      </c>
      <c r="D140" s="20"/>
      <c r="E140" s="20"/>
      <c r="F140" s="15"/>
      <c r="G140" s="15"/>
      <c r="H140" s="56"/>
      <c r="I140" s="56"/>
      <c r="J140" s="56"/>
      <c r="K140" s="56"/>
      <c r="L140" s="56"/>
    </row>
    <row r="141" spans="1:12" ht="83.4" customHeight="1" x14ac:dyDescent="0.3">
      <c r="A141" s="10" t="s">
        <v>615</v>
      </c>
      <c r="B141" s="22" t="s">
        <v>773</v>
      </c>
      <c r="C141" s="81" t="s">
        <v>572</v>
      </c>
      <c r="D141" s="20"/>
      <c r="E141" s="20"/>
      <c r="F141" s="15"/>
      <c r="G141" s="15"/>
      <c r="H141" s="56"/>
      <c r="I141" s="56"/>
      <c r="J141" s="56"/>
      <c r="K141" s="56"/>
      <c r="L141" s="56"/>
    </row>
    <row r="142" spans="1:12" ht="45" customHeight="1" x14ac:dyDescent="0.3">
      <c r="A142" s="10" t="s">
        <v>624</v>
      </c>
      <c r="B142" s="22" t="s">
        <v>1144</v>
      </c>
      <c r="C142" s="81" t="s">
        <v>572</v>
      </c>
      <c r="D142" s="20"/>
      <c r="E142" s="20"/>
      <c r="F142" s="15"/>
      <c r="G142" s="15"/>
      <c r="H142" s="56"/>
      <c r="I142" s="56"/>
      <c r="J142" s="56"/>
      <c r="K142" s="56"/>
      <c r="L142" s="56"/>
    </row>
    <row r="143" spans="1:12" ht="18" customHeight="1" x14ac:dyDescent="0.3">
      <c r="A143" s="10" t="s">
        <v>616</v>
      </c>
      <c r="B143" s="22" t="s">
        <v>775</v>
      </c>
      <c r="C143" s="81" t="s">
        <v>572</v>
      </c>
      <c r="D143" s="20"/>
      <c r="E143" s="20"/>
      <c r="F143" s="15"/>
      <c r="G143" s="15"/>
      <c r="H143" s="56"/>
      <c r="I143" s="56"/>
      <c r="J143" s="56"/>
      <c r="K143" s="56"/>
      <c r="L143" s="56"/>
    </row>
    <row r="144" spans="1:12" ht="15" customHeight="1" x14ac:dyDescent="0.3">
      <c r="A144" s="10" t="s">
        <v>58</v>
      </c>
      <c r="B144" s="26" t="s">
        <v>1145</v>
      </c>
      <c r="C144" s="81" t="s">
        <v>572</v>
      </c>
      <c r="D144" s="20"/>
      <c r="E144" s="20"/>
      <c r="F144" s="15"/>
      <c r="G144" s="15"/>
      <c r="H144" s="56"/>
      <c r="I144" s="56"/>
      <c r="J144" s="56"/>
      <c r="K144" s="56"/>
      <c r="L144" s="56"/>
    </row>
    <row r="145" spans="1:12" ht="42.6" customHeight="1" x14ac:dyDescent="0.3">
      <c r="A145" s="10" t="s">
        <v>774</v>
      </c>
      <c r="B145" s="22" t="s">
        <v>1146</v>
      </c>
      <c r="C145" s="81" t="s">
        <v>572</v>
      </c>
      <c r="D145" s="20"/>
      <c r="E145" s="20"/>
      <c r="F145" s="15"/>
      <c r="G145" s="15"/>
      <c r="H145" s="56"/>
      <c r="I145" s="56"/>
      <c r="J145" s="56"/>
      <c r="K145" s="56"/>
      <c r="L145" s="56"/>
    </row>
    <row r="146" spans="1:12" ht="30" customHeight="1" x14ac:dyDescent="0.3">
      <c r="A146" s="10" t="s">
        <v>85</v>
      </c>
      <c r="B146" s="22" t="s">
        <v>1163</v>
      </c>
      <c r="C146" s="81" t="s">
        <v>572</v>
      </c>
      <c r="D146" s="20"/>
      <c r="E146" s="20"/>
      <c r="F146" s="15"/>
      <c r="G146" s="15"/>
      <c r="H146" s="56"/>
      <c r="I146" s="56"/>
      <c r="J146" s="56"/>
      <c r="K146" s="56"/>
      <c r="L146" s="56"/>
    </row>
    <row r="147" spans="1:12" ht="26.4" customHeight="1" x14ac:dyDescent="0.3">
      <c r="A147" s="10" t="s">
        <v>5</v>
      </c>
      <c r="B147" s="22" t="s">
        <v>1147</v>
      </c>
      <c r="C147" s="81" t="s">
        <v>572</v>
      </c>
      <c r="D147" s="20"/>
      <c r="E147" s="20"/>
      <c r="F147" s="15"/>
      <c r="G147" s="15"/>
      <c r="H147" s="56"/>
      <c r="I147" s="56"/>
      <c r="J147" s="56"/>
      <c r="K147" s="56"/>
      <c r="L147" s="56"/>
    </row>
    <row r="148" spans="1:12" ht="26.4" customHeight="1" x14ac:dyDescent="0.3">
      <c r="A148" s="10" t="s">
        <v>1360</v>
      </c>
      <c r="B148" s="22" t="s">
        <v>1362</v>
      </c>
      <c r="C148" s="81" t="s">
        <v>572</v>
      </c>
      <c r="D148" s="20"/>
      <c r="E148" s="20"/>
      <c r="F148" s="15"/>
      <c r="G148" s="60"/>
      <c r="H148" s="56"/>
      <c r="I148" s="56"/>
      <c r="J148" s="56"/>
      <c r="K148" s="56"/>
      <c r="L148" s="56"/>
    </row>
    <row r="149" spans="1:12" ht="26.4" customHeight="1" x14ac:dyDescent="0.3">
      <c r="A149" s="10" t="s">
        <v>1361</v>
      </c>
      <c r="B149" s="22" t="s">
        <v>1363</v>
      </c>
      <c r="C149" s="81" t="s">
        <v>572</v>
      </c>
      <c r="D149" s="20"/>
      <c r="E149" s="20"/>
      <c r="F149" s="15"/>
      <c r="G149" s="60"/>
      <c r="H149" s="56"/>
      <c r="I149" s="56"/>
      <c r="J149" s="56"/>
      <c r="K149" s="56"/>
      <c r="L149" s="56"/>
    </row>
    <row r="150" spans="1:12" ht="42" customHeight="1" x14ac:dyDescent="0.3">
      <c r="A150" s="10" t="s">
        <v>617</v>
      </c>
      <c r="B150" s="22" t="s">
        <v>1187</v>
      </c>
      <c r="C150" s="81" t="s">
        <v>572</v>
      </c>
      <c r="D150" s="20"/>
      <c r="E150" s="20"/>
      <c r="F150" s="15"/>
      <c r="G150" s="15"/>
      <c r="H150" s="56"/>
      <c r="I150" s="56"/>
      <c r="J150" s="56"/>
      <c r="K150" s="56"/>
      <c r="L150" s="56"/>
    </row>
    <row r="151" spans="1:12" ht="111.6" customHeight="1" x14ac:dyDescent="0.3">
      <c r="A151" s="10" t="s">
        <v>618</v>
      </c>
      <c r="B151" s="22" t="s">
        <v>1188</v>
      </c>
      <c r="C151" s="81" t="s">
        <v>572</v>
      </c>
      <c r="D151" s="20"/>
      <c r="E151" s="20"/>
      <c r="F151" s="15"/>
      <c r="G151" s="60"/>
      <c r="H151" s="56"/>
      <c r="I151" s="56"/>
      <c r="J151" s="56"/>
      <c r="K151" s="56"/>
      <c r="L151" s="56"/>
    </row>
    <row r="152" spans="1:12" x14ac:dyDescent="0.3">
      <c r="A152" s="72" t="s">
        <v>47</v>
      </c>
      <c r="B152" s="23" t="s">
        <v>1181</v>
      </c>
      <c r="C152" s="82" t="s">
        <v>572</v>
      </c>
      <c r="D152" s="88"/>
      <c r="E152" s="88"/>
      <c r="F152" s="15"/>
      <c r="G152" s="15"/>
      <c r="H152" s="56"/>
      <c r="I152" s="56"/>
      <c r="J152" s="56"/>
      <c r="K152" s="56"/>
      <c r="L152" s="56"/>
    </row>
    <row r="153" spans="1:12" ht="87" customHeight="1" x14ac:dyDescent="0.3">
      <c r="A153" s="10" t="s">
        <v>52</v>
      </c>
      <c r="B153" s="22" t="s">
        <v>776</v>
      </c>
      <c r="C153" s="81" t="s">
        <v>572</v>
      </c>
      <c r="D153" s="20"/>
      <c r="E153" s="20"/>
      <c r="F153" s="15"/>
      <c r="G153" s="15"/>
      <c r="H153" s="56"/>
      <c r="I153" s="56"/>
      <c r="J153" s="56"/>
      <c r="K153" s="56"/>
      <c r="L153" s="56"/>
    </row>
    <row r="154" spans="1:12" ht="153" customHeight="1" x14ac:dyDescent="0.3">
      <c r="A154" s="10" t="s">
        <v>607</v>
      </c>
      <c r="B154" s="22" t="s">
        <v>1164</v>
      </c>
      <c r="C154" s="81" t="s">
        <v>572</v>
      </c>
      <c r="D154" s="20"/>
      <c r="E154" s="20"/>
      <c r="F154" s="15"/>
      <c r="G154" s="15"/>
      <c r="H154" s="56"/>
      <c r="I154" s="56"/>
      <c r="J154" s="56"/>
      <c r="K154" s="56"/>
      <c r="L154" s="56"/>
    </row>
    <row r="155" spans="1:12" ht="126" customHeight="1" x14ac:dyDescent="0.3">
      <c r="A155" s="10" t="s">
        <v>612</v>
      </c>
      <c r="B155" s="22" t="s">
        <v>1165</v>
      </c>
      <c r="C155" s="81" t="s">
        <v>572</v>
      </c>
      <c r="D155" s="20"/>
      <c r="E155" s="20"/>
      <c r="F155" s="15"/>
      <c r="G155" s="15"/>
      <c r="H155" s="56"/>
      <c r="I155" s="56"/>
      <c r="J155" s="56"/>
      <c r="K155" s="56"/>
      <c r="L155" s="56"/>
    </row>
    <row r="156" spans="1:12" x14ac:dyDescent="0.3">
      <c r="A156" s="10" t="s">
        <v>613</v>
      </c>
      <c r="B156" s="22" t="s">
        <v>1166</v>
      </c>
      <c r="C156" s="81" t="s">
        <v>572</v>
      </c>
      <c r="D156" s="20"/>
      <c r="E156" s="20"/>
      <c r="F156" s="15"/>
      <c r="G156" s="15"/>
      <c r="H156" s="56"/>
      <c r="I156" s="56"/>
      <c r="J156" s="56"/>
      <c r="K156" s="56"/>
      <c r="L156" s="56"/>
    </row>
    <row r="157" spans="1:12" ht="41.4" x14ac:dyDescent="0.3">
      <c r="A157" s="10" t="s">
        <v>614</v>
      </c>
      <c r="B157" s="22" t="s">
        <v>1182</v>
      </c>
      <c r="C157" s="81" t="s">
        <v>572</v>
      </c>
      <c r="D157" s="20"/>
      <c r="E157" s="20"/>
      <c r="F157" s="15"/>
      <c r="G157" s="15"/>
      <c r="H157" s="56"/>
      <c r="I157" s="56"/>
      <c r="J157" s="56"/>
      <c r="K157" s="56"/>
      <c r="L157" s="56"/>
    </row>
    <row r="158" spans="1:12" ht="27.6" x14ac:dyDescent="0.3">
      <c r="A158" s="10" t="s">
        <v>615</v>
      </c>
      <c r="B158" s="22" t="s">
        <v>1186</v>
      </c>
      <c r="C158" s="81" t="s">
        <v>572</v>
      </c>
      <c r="D158" s="20"/>
      <c r="E158" s="20"/>
      <c r="F158" s="15"/>
      <c r="G158" s="15"/>
      <c r="H158" s="56"/>
      <c r="I158" s="56"/>
      <c r="J158" s="56"/>
      <c r="K158" s="56"/>
      <c r="L158" s="56"/>
    </row>
    <row r="159" spans="1:12" x14ac:dyDescent="0.3">
      <c r="A159" s="72" t="s">
        <v>603</v>
      </c>
      <c r="B159" s="23" t="s">
        <v>1364</v>
      </c>
      <c r="C159" s="82" t="s">
        <v>572</v>
      </c>
      <c r="D159" s="88"/>
      <c r="E159" s="88"/>
      <c r="F159" s="15"/>
      <c r="G159" s="15"/>
      <c r="H159" s="56"/>
      <c r="I159" s="56"/>
      <c r="J159" s="56"/>
      <c r="K159" s="56"/>
      <c r="L159" s="56"/>
    </row>
    <row r="160" spans="1:12" ht="63" x14ac:dyDescent="0.3">
      <c r="A160" s="84" t="s">
        <v>1209</v>
      </c>
      <c r="B160" s="85" t="s">
        <v>1365</v>
      </c>
      <c r="C160" s="81" t="s">
        <v>572</v>
      </c>
      <c r="D160" s="20"/>
      <c r="E160" s="20"/>
      <c r="F160" s="15"/>
      <c r="G160" s="60"/>
      <c r="H160" s="56"/>
      <c r="I160" s="56"/>
      <c r="J160" s="56"/>
      <c r="K160" s="56"/>
      <c r="L160" s="56"/>
    </row>
    <row r="161" spans="1:12" ht="50.4" x14ac:dyDescent="0.3">
      <c r="A161" s="84" t="s">
        <v>77</v>
      </c>
      <c r="B161" s="85" t="s">
        <v>1366</v>
      </c>
      <c r="C161" s="81" t="s">
        <v>572</v>
      </c>
      <c r="D161" s="20"/>
      <c r="E161" s="20"/>
      <c r="F161" s="15"/>
      <c r="G161" s="60"/>
      <c r="H161" s="56"/>
      <c r="I161" s="56"/>
      <c r="J161" s="56"/>
      <c r="K161" s="56"/>
      <c r="L161" s="56"/>
    </row>
    <row r="162" spans="1:12" ht="25.2" x14ac:dyDescent="0.3">
      <c r="A162" s="84" t="s">
        <v>612</v>
      </c>
      <c r="B162" s="85" t="s">
        <v>1367</v>
      </c>
      <c r="C162" s="81" t="s">
        <v>572</v>
      </c>
      <c r="D162" s="20"/>
      <c r="E162" s="20"/>
      <c r="F162" s="15"/>
      <c r="G162" s="60"/>
      <c r="H162" s="56"/>
      <c r="I162" s="56"/>
      <c r="J162" s="56"/>
      <c r="K162" s="56"/>
      <c r="L162" s="56"/>
    </row>
    <row r="163" spans="1:12" ht="37.799999999999997" x14ac:dyDescent="0.3">
      <c r="A163" s="84" t="s">
        <v>721</v>
      </c>
      <c r="B163" s="85" t="s">
        <v>1368</v>
      </c>
      <c r="C163" s="81" t="s">
        <v>572</v>
      </c>
      <c r="D163" s="20"/>
      <c r="E163" s="20"/>
      <c r="F163" s="15"/>
      <c r="G163" s="60"/>
      <c r="H163" s="56"/>
      <c r="I163" s="56"/>
      <c r="J163" s="56"/>
      <c r="K163" s="56"/>
      <c r="L163" s="56"/>
    </row>
    <row r="164" spans="1:12" ht="100.8" x14ac:dyDescent="0.3">
      <c r="A164" s="84" t="s">
        <v>722</v>
      </c>
      <c r="B164" s="85" t="s">
        <v>1369</v>
      </c>
      <c r="C164" s="81" t="s">
        <v>572</v>
      </c>
      <c r="D164" s="20"/>
      <c r="E164" s="20"/>
      <c r="F164" s="15"/>
      <c r="G164" s="60"/>
      <c r="H164" s="56"/>
      <c r="I164" s="56"/>
      <c r="J164" s="56"/>
      <c r="K164" s="56"/>
      <c r="L164" s="56"/>
    </row>
    <row r="165" spans="1:12" ht="63" x14ac:dyDescent="0.3">
      <c r="A165" s="84" t="s">
        <v>589</v>
      </c>
      <c r="B165" s="85" t="s">
        <v>1370</v>
      </c>
      <c r="C165" s="81" t="s">
        <v>572</v>
      </c>
      <c r="D165" s="20"/>
      <c r="E165" s="20"/>
      <c r="F165" s="15"/>
      <c r="G165" s="60"/>
      <c r="H165" s="56"/>
      <c r="I165" s="56"/>
      <c r="J165" s="56"/>
      <c r="K165" s="56"/>
      <c r="L165" s="56"/>
    </row>
    <row r="166" spans="1:12" x14ac:dyDescent="0.3">
      <c r="A166" s="72" t="s">
        <v>604</v>
      </c>
      <c r="B166" s="23" t="s">
        <v>1371</v>
      </c>
      <c r="C166" s="82" t="s">
        <v>572</v>
      </c>
      <c r="D166" s="88"/>
      <c r="E166" s="88"/>
      <c r="F166" s="15"/>
      <c r="G166" s="15"/>
      <c r="H166" s="56"/>
      <c r="I166" s="56"/>
      <c r="J166" s="56"/>
      <c r="K166" s="56"/>
      <c r="L166" s="56"/>
    </row>
    <row r="167" spans="1:12" ht="37.799999999999997" x14ac:dyDescent="0.3">
      <c r="B167" s="85" t="s">
        <v>1372</v>
      </c>
      <c r="C167" s="81" t="s">
        <v>572</v>
      </c>
      <c r="D167" s="20"/>
      <c r="E167" s="20"/>
      <c r="F167" s="15"/>
      <c r="G167" s="60"/>
      <c r="H167" s="56"/>
      <c r="I167" s="56"/>
      <c r="J167" s="56"/>
      <c r="K167" s="56"/>
      <c r="L167" s="56"/>
    </row>
    <row r="168" spans="1:12" ht="75.599999999999994" x14ac:dyDescent="0.3">
      <c r="B168" s="85" t="s">
        <v>1373</v>
      </c>
      <c r="C168" s="81" t="s">
        <v>572</v>
      </c>
      <c r="D168" s="20"/>
      <c r="E168" s="20"/>
      <c r="F168" s="15"/>
      <c r="G168" s="60"/>
      <c r="H168" s="56"/>
      <c r="I168" s="56"/>
      <c r="J168" s="56"/>
      <c r="K168" s="56"/>
      <c r="L168" s="56"/>
    </row>
    <row r="169" spans="1:12" x14ac:dyDescent="0.3">
      <c r="A169" s="72" t="s">
        <v>270</v>
      </c>
      <c r="B169" s="23" t="s">
        <v>605</v>
      </c>
      <c r="C169" s="82" t="s">
        <v>572</v>
      </c>
      <c r="D169" s="88"/>
      <c r="E169" s="88"/>
      <c r="F169" s="15"/>
      <c r="G169" s="15"/>
      <c r="H169" s="56"/>
      <c r="I169" s="56"/>
      <c r="J169" s="56"/>
      <c r="K169" s="56"/>
      <c r="L169" s="56"/>
    </row>
    <row r="170" spans="1:12" ht="55.2" x14ac:dyDescent="0.3">
      <c r="A170" s="10" t="s">
        <v>608</v>
      </c>
      <c r="B170" s="22" t="s">
        <v>606</v>
      </c>
      <c r="C170" s="81" t="s">
        <v>35</v>
      </c>
      <c r="D170" s="20"/>
      <c r="E170" s="20"/>
      <c r="F170" s="15"/>
      <c r="G170" s="15"/>
      <c r="H170" s="40"/>
      <c r="I170" s="52" t="s">
        <v>713</v>
      </c>
      <c r="J170" s="54"/>
      <c r="K170" s="54"/>
      <c r="L170" s="54"/>
    </row>
    <row r="171" spans="1:12" ht="27.6" x14ac:dyDescent="0.3">
      <c r="A171" s="10" t="s">
        <v>607</v>
      </c>
      <c r="B171" s="22" t="s">
        <v>609</v>
      </c>
      <c r="C171" s="81" t="s">
        <v>35</v>
      </c>
      <c r="D171" s="20"/>
      <c r="E171" s="20"/>
      <c r="F171" s="15"/>
      <c r="G171" s="15"/>
      <c r="H171" s="40"/>
      <c r="I171" s="53" t="s">
        <v>713</v>
      </c>
      <c r="J171" s="40"/>
      <c r="K171" s="40"/>
      <c r="L171" s="40"/>
    </row>
    <row r="172" spans="1:12" ht="55.2" x14ac:dyDescent="0.3">
      <c r="A172" s="10" t="s">
        <v>612</v>
      </c>
      <c r="B172" s="22" t="s">
        <v>610</v>
      </c>
      <c r="C172" s="81" t="s">
        <v>35</v>
      </c>
      <c r="D172" s="20"/>
      <c r="E172" s="20"/>
      <c r="F172" s="15"/>
      <c r="G172" s="15"/>
      <c r="H172" s="40"/>
      <c r="I172" s="52" t="s">
        <v>713</v>
      </c>
      <c r="J172" s="54"/>
      <c r="K172" s="54"/>
      <c r="L172" s="54"/>
    </row>
    <row r="173" spans="1:12" ht="69" x14ac:dyDescent="0.3">
      <c r="A173" s="10" t="s">
        <v>55</v>
      </c>
      <c r="B173" s="22" t="s">
        <v>611</v>
      </c>
      <c r="C173" s="81" t="s">
        <v>35</v>
      </c>
      <c r="D173" s="20"/>
      <c r="E173" s="20"/>
      <c r="F173" s="15"/>
      <c r="G173" s="15"/>
      <c r="H173" s="40"/>
      <c r="I173" s="53" t="s">
        <v>713</v>
      </c>
      <c r="J173" s="40"/>
      <c r="K173" s="40"/>
      <c r="L173" s="40"/>
    </row>
    <row r="174" spans="1:12" x14ac:dyDescent="0.3">
      <c r="A174" s="72" t="s">
        <v>1374</v>
      </c>
      <c r="B174" s="23" t="s">
        <v>1207</v>
      </c>
      <c r="C174" s="81" t="s">
        <v>572</v>
      </c>
      <c r="D174" s="20"/>
      <c r="E174" s="20"/>
      <c r="F174" s="15"/>
      <c r="G174" s="15"/>
      <c r="H174" s="56"/>
      <c r="I174" s="55"/>
      <c r="J174" s="55"/>
      <c r="K174" s="55"/>
      <c r="L174" s="55"/>
    </row>
    <row r="175" spans="1:12" x14ac:dyDescent="0.3">
      <c r="A175" s="10" t="s">
        <v>26</v>
      </c>
      <c r="B175" s="22" t="s">
        <v>1208</v>
      </c>
      <c r="C175" s="81" t="s">
        <v>572</v>
      </c>
      <c r="D175" s="20"/>
      <c r="E175" s="20"/>
      <c r="F175" s="15"/>
      <c r="G175" s="60"/>
      <c r="H175" s="56"/>
      <c r="I175" s="55"/>
      <c r="J175" s="55"/>
      <c r="K175" s="55"/>
      <c r="L175" s="55"/>
    </row>
    <row r="176" spans="1:12" ht="27.6" x14ac:dyDescent="0.3">
      <c r="A176" s="10" t="s">
        <v>1209</v>
      </c>
      <c r="B176" s="22" t="s">
        <v>1210</v>
      </c>
      <c r="C176" s="81" t="s">
        <v>35</v>
      </c>
      <c r="D176" s="20"/>
      <c r="E176" s="20"/>
      <c r="F176" s="15"/>
      <c r="G176" s="60"/>
      <c r="H176" s="56"/>
      <c r="I176" s="55"/>
      <c r="J176" s="55"/>
      <c r="K176" s="55"/>
      <c r="L176" s="55"/>
    </row>
    <row r="177" spans="1:12" ht="41.4" x14ac:dyDescent="0.3">
      <c r="A177" s="10" t="s">
        <v>77</v>
      </c>
      <c r="B177" s="22" t="s">
        <v>1211</v>
      </c>
      <c r="C177" s="81" t="s">
        <v>35</v>
      </c>
      <c r="D177" s="20"/>
      <c r="E177" s="20"/>
      <c r="F177" s="15"/>
      <c r="G177" s="60"/>
      <c r="H177" s="56"/>
      <c r="I177" s="55"/>
      <c r="J177" s="55"/>
      <c r="K177" s="55"/>
      <c r="L177" s="55"/>
    </row>
    <row r="178" spans="1:12" ht="55.2" x14ac:dyDescent="0.3">
      <c r="A178" s="10" t="s">
        <v>93</v>
      </c>
      <c r="B178" s="22" t="s">
        <v>1212</v>
      </c>
      <c r="C178" s="81" t="s">
        <v>35</v>
      </c>
      <c r="D178" s="20"/>
      <c r="E178" s="20"/>
      <c r="F178" s="15"/>
      <c r="G178" s="60"/>
      <c r="H178" s="56"/>
      <c r="I178" s="55"/>
      <c r="J178" s="55"/>
      <c r="K178" s="55"/>
      <c r="L178" s="55"/>
    </row>
    <row r="179" spans="1:12" ht="41.4" x14ac:dyDescent="0.3">
      <c r="A179" s="10" t="s">
        <v>721</v>
      </c>
      <c r="B179" s="22" t="s">
        <v>1213</v>
      </c>
      <c r="C179" s="81" t="s">
        <v>35</v>
      </c>
      <c r="D179" s="20"/>
      <c r="E179" s="20"/>
      <c r="F179" s="15"/>
      <c r="G179" s="60"/>
      <c r="H179" s="56"/>
      <c r="I179" s="55"/>
      <c r="J179" s="55"/>
      <c r="K179" s="55"/>
      <c r="L179" s="55"/>
    </row>
    <row r="180" spans="1:12" ht="27.6" x14ac:dyDescent="0.3">
      <c r="A180" s="10" t="s">
        <v>722</v>
      </c>
      <c r="B180" s="22" t="s">
        <v>1214</v>
      </c>
      <c r="C180" s="81" t="s">
        <v>35</v>
      </c>
      <c r="D180" s="20"/>
      <c r="E180" s="20"/>
      <c r="F180" s="15"/>
      <c r="G180" s="60"/>
      <c r="H180" s="56"/>
      <c r="I180" s="55"/>
      <c r="J180" s="55"/>
      <c r="K180" s="55"/>
      <c r="L180" s="55"/>
    </row>
    <row r="181" spans="1:12" x14ac:dyDescent="0.3">
      <c r="A181" s="10" t="s">
        <v>589</v>
      </c>
      <c r="B181" s="22" t="s">
        <v>1215</v>
      </c>
      <c r="C181" s="81" t="s">
        <v>35</v>
      </c>
      <c r="D181" s="20"/>
      <c r="E181" s="20"/>
      <c r="F181" s="15"/>
      <c r="G181" s="60"/>
      <c r="H181" s="56"/>
      <c r="I181" s="55"/>
      <c r="J181" s="55"/>
      <c r="K181" s="55"/>
      <c r="L181" s="55"/>
    </row>
    <row r="182" spans="1:12" x14ac:dyDescent="0.3">
      <c r="A182" s="10" t="s">
        <v>1217</v>
      </c>
      <c r="B182" s="22" t="s">
        <v>1216</v>
      </c>
      <c r="C182" s="81" t="s">
        <v>35</v>
      </c>
      <c r="D182" s="20"/>
      <c r="E182" s="20"/>
      <c r="F182" s="15"/>
      <c r="G182" s="60"/>
      <c r="H182" s="56"/>
      <c r="I182" s="55"/>
      <c r="J182" s="55"/>
      <c r="K182" s="55"/>
      <c r="L182" s="55"/>
    </row>
    <row r="183" spans="1:12" x14ac:dyDescent="0.3">
      <c r="A183" s="10" t="s">
        <v>28</v>
      </c>
      <c r="B183" s="22" t="s">
        <v>1218</v>
      </c>
      <c r="C183" s="81" t="s">
        <v>572</v>
      </c>
      <c r="D183" s="20"/>
      <c r="E183" s="20"/>
      <c r="F183" s="15"/>
      <c r="G183" s="60"/>
      <c r="H183" s="56"/>
      <c r="I183" s="55"/>
      <c r="J183" s="55"/>
      <c r="K183" s="55"/>
      <c r="L183" s="55"/>
    </row>
    <row r="184" spans="1:12" ht="41.4" x14ac:dyDescent="0.3">
      <c r="A184" s="10" t="s">
        <v>1209</v>
      </c>
      <c r="B184" s="22" t="s">
        <v>1219</v>
      </c>
      <c r="C184" s="81" t="s">
        <v>35</v>
      </c>
      <c r="D184" s="20"/>
      <c r="E184" s="20"/>
      <c r="F184" s="15"/>
      <c r="G184" s="60"/>
      <c r="H184" s="56"/>
      <c r="I184" s="55"/>
      <c r="J184" s="55"/>
      <c r="K184" s="55"/>
      <c r="L184" s="55"/>
    </row>
    <row r="185" spans="1:12" ht="41.4" x14ac:dyDescent="0.3">
      <c r="A185" s="10" t="s">
        <v>77</v>
      </c>
      <c r="B185" s="22" t="s">
        <v>1220</v>
      </c>
      <c r="C185" s="81" t="s">
        <v>35</v>
      </c>
      <c r="D185" s="20"/>
      <c r="E185" s="20"/>
      <c r="F185" s="15"/>
      <c r="G185" s="60"/>
      <c r="H185" s="56"/>
      <c r="I185" s="55"/>
      <c r="J185" s="55"/>
      <c r="K185" s="55"/>
      <c r="L185" s="55"/>
    </row>
    <row r="186" spans="1:12" ht="55.2" x14ac:dyDescent="0.3">
      <c r="A186" s="10" t="s">
        <v>93</v>
      </c>
      <c r="B186" s="22" t="s">
        <v>1221</v>
      </c>
      <c r="C186" s="81" t="s">
        <v>35</v>
      </c>
      <c r="D186" s="20"/>
      <c r="E186" s="20"/>
      <c r="F186" s="15"/>
      <c r="G186" s="60"/>
      <c r="H186" s="56"/>
      <c r="I186" s="55"/>
      <c r="J186" s="55"/>
      <c r="K186" s="55"/>
      <c r="L186" s="55"/>
    </row>
    <row r="187" spans="1:12" ht="55.2" x14ac:dyDescent="0.3">
      <c r="A187" s="10" t="s">
        <v>721</v>
      </c>
      <c r="B187" s="22" t="s">
        <v>1222</v>
      </c>
      <c r="C187" s="81" t="s">
        <v>35</v>
      </c>
      <c r="D187" s="20"/>
      <c r="E187" s="20"/>
      <c r="F187" s="15"/>
      <c r="G187" s="60"/>
      <c r="H187" s="56"/>
      <c r="I187" s="55"/>
      <c r="J187" s="55"/>
      <c r="K187" s="55"/>
      <c r="L187" s="55"/>
    </row>
    <row r="188" spans="1:12" ht="27.6" x14ac:dyDescent="0.3">
      <c r="A188" s="10" t="s">
        <v>722</v>
      </c>
      <c r="B188" s="22" t="s">
        <v>1223</v>
      </c>
      <c r="C188" s="81" t="s">
        <v>35</v>
      </c>
      <c r="D188" s="20"/>
      <c r="E188" s="20"/>
      <c r="F188" s="15"/>
      <c r="G188" s="60"/>
      <c r="H188" s="56"/>
      <c r="I188" s="55"/>
      <c r="J188" s="55"/>
      <c r="K188" s="55"/>
      <c r="L188" s="55"/>
    </row>
    <row r="189" spans="1:12" ht="27.6" x14ac:dyDescent="0.3">
      <c r="A189" s="10" t="s">
        <v>589</v>
      </c>
      <c r="B189" s="22" t="s">
        <v>906</v>
      </c>
      <c r="C189" s="81" t="s">
        <v>35</v>
      </c>
      <c r="D189" s="20"/>
      <c r="E189" s="20"/>
      <c r="F189" s="15"/>
      <c r="G189" s="60"/>
      <c r="H189" s="56"/>
      <c r="I189" s="55"/>
      <c r="J189" s="55"/>
      <c r="K189" s="55"/>
      <c r="L189" s="55"/>
    </row>
    <row r="190" spans="1:12" x14ac:dyDescent="0.3">
      <c r="A190" s="10" t="s">
        <v>31</v>
      </c>
      <c r="B190" s="22" t="s">
        <v>1224</v>
      </c>
      <c r="C190" s="81" t="s">
        <v>572</v>
      </c>
      <c r="D190" s="20"/>
      <c r="E190" s="20"/>
      <c r="F190" s="15"/>
      <c r="G190" s="60"/>
      <c r="H190" s="56"/>
      <c r="I190" s="55"/>
      <c r="J190" s="55"/>
      <c r="K190" s="55"/>
      <c r="L190" s="55"/>
    </row>
    <row r="191" spans="1:12" ht="27.6" x14ac:dyDescent="0.3">
      <c r="A191" s="10" t="s">
        <v>608</v>
      </c>
      <c r="B191" s="22" t="s">
        <v>620</v>
      </c>
      <c r="C191" s="81" t="s">
        <v>35</v>
      </c>
      <c r="D191" s="20"/>
      <c r="E191" s="20"/>
      <c r="F191" s="15"/>
      <c r="G191" s="15"/>
      <c r="H191" s="40"/>
      <c r="I191" s="53" t="s">
        <v>713</v>
      </c>
      <c r="J191" s="40"/>
      <c r="K191" s="40"/>
      <c r="L191" s="40"/>
    </row>
    <row r="192" spans="1:12" ht="55.2" x14ac:dyDescent="0.3">
      <c r="A192" s="10" t="s">
        <v>607</v>
      </c>
      <c r="B192" s="22" t="s">
        <v>621</v>
      </c>
      <c r="C192" s="81" t="s">
        <v>35</v>
      </c>
      <c r="D192" s="20"/>
      <c r="E192" s="20"/>
      <c r="F192" s="15"/>
      <c r="G192" s="15"/>
      <c r="H192" s="40"/>
      <c r="I192" s="52" t="s">
        <v>713</v>
      </c>
      <c r="J192" s="54"/>
      <c r="K192" s="54"/>
      <c r="L192" s="54"/>
    </row>
    <row r="193" spans="1:12" ht="41.4" customHeight="1" x14ac:dyDescent="0.3">
      <c r="A193" s="10" t="s">
        <v>612</v>
      </c>
      <c r="B193" s="22" t="s">
        <v>777</v>
      </c>
      <c r="C193" s="81" t="s">
        <v>35</v>
      </c>
      <c r="D193" s="20"/>
      <c r="E193" s="20"/>
      <c r="F193" s="15"/>
      <c r="G193" s="15"/>
      <c r="H193" s="40"/>
      <c r="I193" s="53" t="s">
        <v>713</v>
      </c>
      <c r="J193" s="40"/>
      <c r="K193" s="40"/>
      <c r="L193" s="40"/>
    </row>
    <row r="194" spans="1:12" x14ac:dyDescent="0.3">
      <c r="A194" s="10" t="s">
        <v>613</v>
      </c>
      <c r="B194" s="22" t="s">
        <v>622</v>
      </c>
      <c r="C194" s="81" t="s">
        <v>35</v>
      </c>
      <c r="D194" s="20"/>
      <c r="E194" s="20"/>
      <c r="F194" s="15"/>
      <c r="G194" s="15"/>
      <c r="H194" s="40"/>
      <c r="I194" s="52" t="s">
        <v>713</v>
      </c>
      <c r="J194" s="54"/>
      <c r="K194" s="54"/>
      <c r="L194" s="54"/>
    </row>
    <row r="195" spans="1:12" ht="27.6" x14ac:dyDescent="0.3">
      <c r="A195" s="17" t="s">
        <v>623</v>
      </c>
      <c r="B195" s="8" t="s">
        <v>778</v>
      </c>
      <c r="C195" s="81" t="s">
        <v>35</v>
      </c>
      <c r="D195" s="20"/>
      <c r="E195" s="20"/>
      <c r="F195" s="15"/>
      <c r="G195" s="15"/>
      <c r="H195" s="40"/>
      <c r="I195" s="53" t="s">
        <v>713</v>
      </c>
      <c r="J195" s="40"/>
      <c r="K195" s="40"/>
      <c r="L195" s="40"/>
    </row>
    <row r="196" spans="1:12" ht="30" customHeight="1" x14ac:dyDescent="0.3">
      <c r="A196" s="10" t="s">
        <v>614</v>
      </c>
      <c r="B196" s="22" t="s">
        <v>779</v>
      </c>
      <c r="C196" s="81" t="s">
        <v>35</v>
      </c>
      <c r="D196" s="20"/>
      <c r="E196" s="20"/>
      <c r="F196" s="15"/>
      <c r="G196" s="15"/>
      <c r="H196" s="40"/>
      <c r="I196" s="52" t="s">
        <v>713</v>
      </c>
      <c r="J196" s="54"/>
      <c r="K196" s="54"/>
      <c r="L196" s="54"/>
    </row>
    <row r="197" spans="1:12" x14ac:dyDescent="0.3">
      <c r="A197" s="10" t="s">
        <v>84</v>
      </c>
      <c r="B197" s="22" t="s">
        <v>780</v>
      </c>
      <c r="C197" s="81" t="s">
        <v>35</v>
      </c>
      <c r="D197" s="20"/>
      <c r="E197" s="20"/>
      <c r="F197" s="15"/>
      <c r="G197" s="15"/>
      <c r="H197" s="40"/>
      <c r="I197" s="53" t="s">
        <v>713</v>
      </c>
      <c r="J197" s="40"/>
      <c r="K197" s="40"/>
      <c r="L197" s="40"/>
    </row>
    <row r="198" spans="1:12" x14ac:dyDescent="0.3">
      <c r="A198" s="10" t="s">
        <v>4</v>
      </c>
      <c r="B198" s="22" t="s">
        <v>781</v>
      </c>
      <c r="C198" s="81" t="s">
        <v>35</v>
      </c>
      <c r="D198" s="20"/>
      <c r="E198" s="20"/>
      <c r="F198" s="15"/>
      <c r="G198" s="15"/>
      <c r="H198" s="40"/>
      <c r="I198" s="52" t="s">
        <v>713</v>
      </c>
      <c r="J198" s="54"/>
      <c r="K198" s="54"/>
      <c r="L198" s="54"/>
    </row>
    <row r="199" spans="1:12" ht="27.6" x14ac:dyDescent="0.3">
      <c r="A199" s="10" t="s">
        <v>85</v>
      </c>
      <c r="B199" s="22" t="s">
        <v>782</v>
      </c>
      <c r="C199" s="81" t="s">
        <v>35</v>
      </c>
      <c r="D199" s="20"/>
      <c r="E199" s="20"/>
      <c r="F199" s="15"/>
      <c r="G199" s="15"/>
      <c r="H199" s="40"/>
      <c r="I199" s="53" t="s">
        <v>713</v>
      </c>
      <c r="J199" s="40"/>
      <c r="K199" s="40"/>
      <c r="L199" s="40"/>
    </row>
    <row r="200" spans="1:12" x14ac:dyDescent="0.3">
      <c r="A200" s="10" t="s">
        <v>5</v>
      </c>
      <c r="B200" s="22" t="s">
        <v>783</v>
      </c>
      <c r="C200" s="81" t="s">
        <v>35</v>
      </c>
      <c r="D200" s="20"/>
      <c r="E200" s="20"/>
      <c r="F200" s="15"/>
      <c r="G200" s="15"/>
      <c r="H200" s="40"/>
      <c r="I200" s="52" t="s">
        <v>713</v>
      </c>
      <c r="J200" s="54"/>
      <c r="K200" s="54"/>
      <c r="L200" s="54"/>
    </row>
    <row r="201" spans="1:12" ht="13.2" customHeight="1" x14ac:dyDescent="0.3">
      <c r="A201" s="72" t="s">
        <v>32</v>
      </c>
      <c r="B201" s="23" t="s">
        <v>50</v>
      </c>
      <c r="C201" s="81" t="s">
        <v>572</v>
      </c>
      <c r="D201" s="20"/>
      <c r="E201" s="20"/>
      <c r="F201" s="15"/>
      <c r="G201" s="15"/>
      <c r="H201" s="56"/>
      <c r="I201" s="56"/>
      <c r="J201" s="56"/>
      <c r="K201" s="56"/>
      <c r="L201" s="56"/>
    </row>
    <row r="202" spans="1:12" x14ac:dyDescent="0.3">
      <c r="A202" s="10" t="s">
        <v>1375</v>
      </c>
      <c r="B202" s="22" t="s">
        <v>40</v>
      </c>
      <c r="C202" s="81" t="s">
        <v>572</v>
      </c>
      <c r="D202" s="20"/>
      <c r="E202" s="20"/>
      <c r="F202" s="15"/>
      <c r="G202" s="15"/>
      <c r="H202" s="56"/>
      <c r="I202" s="56"/>
      <c r="J202" s="56"/>
      <c r="K202" s="56"/>
      <c r="L202" s="56"/>
    </row>
    <row r="203" spans="1:12" ht="28.8" customHeight="1" x14ac:dyDescent="0.3">
      <c r="A203" s="10" t="s">
        <v>608</v>
      </c>
      <c r="B203" s="22" t="s">
        <v>784</v>
      </c>
      <c r="C203" s="81" t="s">
        <v>35</v>
      </c>
      <c r="D203" s="20"/>
      <c r="E203" s="20"/>
      <c r="F203" s="15"/>
      <c r="G203" s="15"/>
      <c r="H203" s="56"/>
      <c r="I203" s="56"/>
      <c r="J203" s="56"/>
      <c r="K203" s="56"/>
      <c r="L203" s="56"/>
    </row>
    <row r="204" spans="1:12" ht="27.6" x14ac:dyDescent="0.3">
      <c r="A204" s="10" t="s">
        <v>607</v>
      </c>
      <c r="B204" s="22" t="s">
        <v>785</v>
      </c>
      <c r="C204" s="81" t="s">
        <v>35</v>
      </c>
      <c r="D204" s="20"/>
      <c r="E204" s="20"/>
      <c r="F204" s="15"/>
      <c r="G204" s="15"/>
      <c r="H204" s="56"/>
      <c r="I204" s="55"/>
      <c r="J204" s="55"/>
      <c r="K204" s="55"/>
      <c r="L204" s="55"/>
    </row>
    <row r="205" spans="1:12" ht="55.2" x14ac:dyDescent="0.3">
      <c r="A205" s="10" t="s">
        <v>612</v>
      </c>
      <c r="B205" s="22" t="s">
        <v>625</v>
      </c>
      <c r="C205" s="81" t="s">
        <v>35</v>
      </c>
      <c r="D205" s="20"/>
      <c r="E205" s="20"/>
      <c r="F205" s="15"/>
      <c r="G205" s="15"/>
      <c r="H205" s="40"/>
      <c r="I205" s="53" t="s">
        <v>713</v>
      </c>
      <c r="J205" s="40"/>
      <c r="K205" s="40"/>
      <c r="L205" s="40"/>
    </row>
    <row r="206" spans="1:12" ht="27.6" x14ac:dyDescent="0.3">
      <c r="A206" s="10" t="s">
        <v>613</v>
      </c>
      <c r="B206" s="22" t="s">
        <v>786</v>
      </c>
      <c r="C206" s="81" t="s">
        <v>35</v>
      </c>
      <c r="D206" s="20"/>
      <c r="E206" s="20"/>
      <c r="F206" s="15"/>
      <c r="G206" s="15"/>
      <c r="H206" s="56"/>
      <c r="I206" s="56"/>
      <c r="J206" s="56"/>
      <c r="K206" s="56"/>
      <c r="L206" s="56"/>
    </row>
    <row r="207" spans="1:12" ht="27.6" x14ac:dyDescent="0.3">
      <c r="A207" s="10" t="s">
        <v>614</v>
      </c>
      <c r="B207" s="22" t="s">
        <v>626</v>
      </c>
      <c r="C207" s="81" t="s">
        <v>35</v>
      </c>
      <c r="D207" s="20"/>
      <c r="E207" s="20"/>
      <c r="F207" s="15"/>
      <c r="G207" s="15"/>
      <c r="H207" s="56"/>
      <c r="I207" s="56"/>
      <c r="J207" s="56"/>
      <c r="K207" s="56"/>
      <c r="L207" s="56"/>
    </row>
    <row r="208" spans="1:12" x14ac:dyDescent="0.3">
      <c r="A208" s="10" t="s">
        <v>615</v>
      </c>
      <c r="B208" s="22" t="s">
        <v>787</v>
      </c>
      <c r="C208" s="81" t="s">
        <v>35</v>
      </c>
      <c r="D208" s="20"/>
      <c r="E208" s="20"/>
      <c r="F208" s="15"/>
      <c r="G208" s="15"/>
      <c r="H208" s="56"/>
      <c r="I208" s="56"/>
      <c r="J208" s="56"/>
      <c r="K208" s="56"/>
      <c r="L208" s="56"/>
    </row>
    <row r="209" spans="1:12" x14ac:dyDescent="0.3">
      <c r="A209" s="10" t="s">
        <v>84</v>
      </c>
      <c r="B209" s="22" t="s">
        <v>627</v>
      </c>
      <c r="C209" s="81" t="s">
        <v>35</v>
      </c>
      <c r="D209" s="20"/>
      <c r="E209" s="20"/>
      <c r="F209" s="15"/>
      <c r="G209" s="15"/>
      <c r="H209" s="56"/>
      <c r="I209" s="56"/>
      <c r="J209" s="56"/>
      <c r="K209" s="56"/>
      <c r="L209" s="56"/>
    </row>
    <row r="210" spans="1:12" x14ac:dyDescent="0.3">
      <c r="A210" s="10" t="s">
        <v>4</v>
      </c>
      <c r="B210" s="22" t="s">
        <v>628</v>
      </c>
      <c r="C210" s="81" t="s">
        <v>35</v>
      </c>
      <c r="D210" s="20"/>
      <c r="E210" s="20"/>
      <c r="F210" s="15"/>
      <c r="G210" s="15"/>
      <c r="H210" s="56"/>
      <c r="I210" s="56"/>
      <c r="J210" s="56"/>
      <c r="K210" s="56"/>
      <c r="L210" s="56"/>
    </row>
    <row r="211" spans="1:12" x14ac:dyDescent="0.3">
      <c r="A211" s="10" t="s">
        <v>85</v>
      </c>
      <c r="B211" s="22" t="s">
        <v>629</v>
      </c>
      <c r="C211" s="81" t="s">
        <v>35</v>
      </c>
      <c r="D211" s="20"/>
      <c r="E211" s="20"/>
      <c r="F211" s="15"/>
      <c r="G211" s="15"/>
      <c r="H211" s="56"/>
      <c r="I211" s="56"/>
      <c r="J211" s="56"/>
      <c r="K211" s="56"/>
      <c r="L211" s="56"/>
    </row>
    <row r="212" spans="1:12" x14ac:dyDescent="0.3">
      <c r="A212" s="10" t="s">
        <v>5</v>
      </c>
      <c r="B212" s="22" t="s">
        <v>788</v>
      </c>
      <c r="C212" s="81" t="s">
        <v>35</v>
      </c>
      <c r="D212" s="20"/>
      <c r="E212" s="20"/>
      <c r="F212" s="15"/>
      <c r="G212" s="15"/>
      <c r="H212" s="56"/>
      <c r="I212" s="56"/>
      <c r="J212" s="56"/>
      <c r="K212" s="56"/>
      <c r="L212" s="56"/>
    </row>
    <row r="213" spans="1:12" x14ac:dyDescent="0.3">
      <c r="A213" s="10" t="s">
        <v>86</v>
      </c>
      <c r="B213" s="22" t="s">
        <v>1225</v>
      </c>
      <c r="C213" s="81" t="s">
        <v>35</v>
      </c>
      <c r="D213" s="20"/>
      <c r="E213" s="20"/>
      <c r="F213" s="15"/>
      <c r="G213" s="60"/>
      <c r="H213" s="56"/>
      <c r="I213" s="56"/>
      <c r="J213" s="56"/>
      <c r="K213" s="56"/>
      <c r="L213" s="56"/>
    </row>
    <row r="214" spans="1:12" x14ac:dyDescent="0.3">
      <c r="A214" s="10" t="s">
        <v>6</v>
      </c>
      <c r="B214" s="22" t="s">
        <v>630</v>
      </c>
      <c r="C214" s="81" t="s">
        <v>35</v>
      </c>
      <c r="D214" s="20"/>
      <c r="E214" s="20"/>
      <c r="F214" s="15"/>
      <c r="G214" s="15"/>
      <c r="H214" s="56"/>
      <c r="I214" s="56"/>
      <c r="J214" s="56"/>
      <c r="K214" s="56"/>
      <c r="L214" s="56"/>
    </row>
    <row r="215" spans="1:12" x14ac:dyDescent="0.3">
      <c r="A215" s="10" t="s">
        <v>651</v>
      </c>
      <c r="B215" s="22" t="s">
        <v>631</v>
      </c>
      <c r="C215" s="81" t="s">
        <v>35</v>
      </c>
      <c r="D215" s="20"/>
      <c r="E215" s="20"/>
      <c r="F215" s="15"/>
      <c r="G215" s="15"/>
      <c r="H215" s="56"/>
      <c r="I215" s="56"/>
      <c r="J215" s="56"/>
      <c r="K215" s="56"/>
      <c r="L215" s="56"/>
    </row>
    <row r="216" spans="1:12" x14ac:dyDescent="0.3">
      <c r="A216" s="10" t="s">
        <v>819</v>
      </c>
      <c r="B216" s="22" t="s">
        <v>1226</v>
      </c>
      <c r="C216" s="81" t="s">
        <v>35</v>
      </c>
      <c r="D216" s="20"/>
      <c r="E216" s="20"/>
      <c r="F216" s="15"/>
      <c r="G216" s="60"/>
      <c r="H216" s="56"/>
      <c r="I216" s="56"/>
      <c r="J216" s="56"/>
      <c r="K216" s="56"/>
      <c r="L216" s="56"/>
    </row>
    <row r="217" spans="1:12" x14ac:dyDescent="0.3">
      <c r="A217" s="10" t="s">
        <v>1376</v>
      </c>
      <c r="B217" s="22" t="s">
        <v>632</v>
      </c>
      <c r="C217" s="81" t="s">
        <v>572</v>
      </c>
      <c r="D217" s="20"/>
      <c r="E217" s="20"/>
      <c r="F217" s="15"/>
      <c r="G217" s="15"/>
      <c r="H217" s="56"/>
      <c r="I217" s="56"/>
      <c r="J217" s="56"/>
      <c r="K217" s="56"/>
      <c r="L217" s="56"/>
    </row>
    <row r="218" spans="1:12" ht="69" x14ac:dyDescent="0.3">
      <c r="A218" s="10" t="s">
        <v>608</v>
      </c>
      <c r="B218" s="22" t="s">
        <v>1167</v>
      </c>
      <c r="C218" s="81" t="s">
        <v>35</v>
      </c>
      <c r="D218" s="20"/>
      <c r="E218" s="20"/>
      <c r="F218" s="15"/>
      <c r="G218" s="15"/>
      <c r="H218" s="56"/>
      <c r="I218" s="56"/>
      <c r="J218" s="56"/>
      <c r="K218" s="56"/>
      <c r="L218" s="56"/>
    </row>
    <row r="219" spans="1:12" x14ac:dyDescent="0.3">
      <c r="A219" s="10" t="s">
        <v>84</v>
      </c>
      <c r="B219" s="22" t="s">
        <v>789</v>
      </c>
      <c r="C219" s="81" t="s">
        <v>35</v>
      </c>
      <c r="D219" s="20"/>
      <c r="E219" s="20"/>
      <c r="F219" s="15"/>
      <c r="G219" s="15"/>
      <c r="H219" s="56"/>
      <c r="I219" s="56"/>
      <c r="J219" s="56"/>
      <c r="K219" s="56"/>
      <c r="L219" s="56"/>
    </row>
    <row r="220" spans="1:12" x14ac:dyDescent="0.3">
      <c r="A220" s="10" t="s">
        <v>4</v>
      </c>
      <c r="B220" s="22" t="s">
        <v>790</v>
      </c>
      <c r="C220" s="81" t="s">
        <v>35</v>
      </c>
      <c r="D220" s="20"/>
      <c r="E220" s="20"/>
      <c r="F220" s="15"/>
      <c r="G220" s="15"/>
      <c r="H220" s="56"/>
      <c r="I220" s="56"/>
      <c r="J220" s="56"/>
      <c r="K220" s="56"/>
      <c r="L220" s="56"/>
    </row>
    <row r="221" spans="1:12" x14ac:dyDescent="0.3">
      <c r="A221" s="10" t="s">
        <v>85</v>
      </c>
      <c r="B221" s="22" t="s">
        <v>791</v>
      </c>
      <c r="C221" s="81" t="s">
        <v>35</v>
      </c>
      <c r="D221" s="20"/>
      <c r="E221" s="20"/>
      <c r="F221" s="15"/>
      <c r="G221" s="15"/>
      <c r="H221" s="56"/>
      <c r="I221" s="56"/>
      <c r="J221" s="56"/>
      <c r="K221" s="56"/>
      <c r="L221" s="56"/>
    </row>
    <row r="222" spans="1:12" ht="27.6" x14ac:dyDescent="0.3">
      <c r="A222" s="10" t="s">
        <v>607</v>
      </c>
      <c r="B222" s="22" t="s">
        <v>793</v>
      </c>
      <c r="C222" s="81" t="s">
        <v>35</v>
      </c>
      <c r="D222" s="20"/>
      <c r="E222" s="20"/>
      <c r="F222" s="15"/>
      <c r="G222" s="15"/>
      <c r="H222" s="56"/>
      <c r="I222" s="56"/>
      <c r="J222" s="56"/>
      <c r="K222" s="56"/>
      <c r="L222" s="56"/>
    </row>
    <row r="223" spans="1:12" ht="27.6" x14ac:dyDescent="0.3">
      <c r="A223" s="10" t="s">
        <v>612</v>
      </c>
      <c r="B223" s="22" t="s">
        <v>1137</v>
      </c>
      <c r="C223" s="81" t="s">
        <v>35</v>
      </c>
      <c r="D223" s="20"/>
      <c r="E223" s="20"/>
      <c r="F223" s="15"/>
      <c r="G223" s="15"/>
      <c r="H223" s="56"/>
      <c r="I223" s="56"/>
      <c r="J223" s="56"/>
      <c r="K223" s="56"/>
      <c r="L223" s="56"/>
    </row>
    <row r="224" spans="1:12" ht="69" x14ac:dyDescent="0.3">
      <c r="A224" s="10" t="s">
        <v>613</v>
      </c>
      <c r="B224" s="22" t="s">
        <v>792</v>
      </c>
      <c r="C224" s="81" t="s">
        <v>35</v>
      </c>
      <c r="D224" s="20"/>
      <c r="E224" s="20"/>
      <c r="F224" s="15"/>
      <c r="G224" s="15"/>
      <c r="H224" s="56"/>
      <c r="I224" s="56"/>
      <c r="J224" s="56"/>
      <c r="K224" s="56"/>
      <c r="L224" s="56"/>
    </row>
    <row r="225" spans="1:12" ht="57" customHeight="1" x14ac:dyDescent="0.3">
      <c r="A225" s="10" t="s">
        <v>614</v>
      </c>
      <c r="B225" s="22" t="s">
        <v>794</v>
      </c>
      <c r="C225" s="81" t="s">
        <v>35</v>
      </c>
      <c r="D225" s="20"/>
      <c r="E225" s="20"/>
      <c r="F225" s="15"/>
      <c r="G225" s="15"/>
      <c r="H225" s="56"/>
      <c r="I225" s="56"/>
      <c r="J225" s="56"/>
      <c r="K225" s="56"/>
      <c r="L225" s="56"/>
    </row>
    <row r="226" spans="1:12" ht="82.2" customHeight="1" x14ac:dyDescent="0.3">
      <c r="A226" s="10" t="s">
        <v>615</v>
      </c>
      <c r="B226" s="22" t="s">
        <v>1549</v>
      </c>
      <c r="C226" s="81" t="s">
        <v>35</v>
      </c>
      <c r="D226" s="20"/>
      <c r="E226" s="20"/>
      <c r="F226" s="15"/>
      <c r="G226" s="15"/>
      <c r="H226" s="56"/>
      <c r="I226" s="56"/>
      <c r="J226" s="56"/>
      <c r="K226" s="56"/>
      <c r="L226" s="56"/>
    </row>
    <row r="227" spans="1:12" ht="82.2" customHeight="1" x14ac:dyDescent="0.3">
      <c r="A227" s="10" t="s">
        <v>1217</v>
      </c>
      <c r="B227" s="22" t="s">
        <v>1227</v>
      </c>
      <c r="C227" s="81" t="s">
        <v>35</v>
      </c>
      <c r="D227" s="20"/>
      <c r="E227" s="20"/>
      <c r="F227" s="15"/>
      <c r="G227" s="60"/>
      <c r="H227" s="56"/>
      <c r="I227" s="56"/>
      <c r="J227" s="56"/>
      <c r="K227" s="56"/>
      <c r="L227" s="56"/>
    </row>
    <row r="228" spans="1:12" ht="82.2" customHeight="1" x14ac:dyDescent="0.3">
      <c r="A228" s="12" t="s">
        <v>1201</v>
      </c>
      <c r="B228" s="8" t="s">
        <v>1234</v>
      </c>
      <c r="C228" s="81" t="s">
        <v>572</v>
      </c>
      <c r="D228" s="20"/>
      <c r="E228" s="20"/>
      <c r="F228" s="15"/>
      <c r="G228" s="60"/>
      <c r="H228" s="56"/>
      <c r="I228" s="56"/>
      <c r="J228" s="56"/>
      <c r="K228" s="56"/>
      <c r="L228" s="56"/>
    </row>
    <row r="229" spans="1:12" x14ac:dyDescent="0.3">
      <c r="A229" s="10" t="s">
        <v>616</v>
      </c>
      <c r="B229" s="22" t="s">
        <v>633</v>
      </c>
      <c r="C229" s="81" t="s">
        <v>35</v>
      </c>
      <c r="D229" s="20"/>
      <c r="E229" s="20"/>
      <c r="F229" s="15"/>
      <c r="G229" s="15"/>
      <c r="H229" s="56"/>
      <c r="I229" s="56"/>
      <c r="J229" s="56"/>
      <c r="K229" s="56"/>
      <c r="L229" s="56"/>
    </row>
    <row r="230" spans="1:12" x14ac:dyDescent="0.3">
      <c r="A230" s="10" t="s">
        <v>84</v>
      </c>
      <c r="B230" s="22" t="s">
        <v>634</v>
      </c>
      <c r="C230" s="81" t="s">
        <v>572</v>
      </c>
      <c r="D230" s="20"/>
      <c r="E230" s="20"/>
      <c r="F230" s="15"/>
      <c r="G230" s="15"/>
      <c r="H230" s="56"/>
      <c r="I230" s="56"/>
      <c r="J230" s="56"/>
      <c r="K230" s="56"/>
      <c r="L230" s="56"/>
    </row>
    <row r="231" spans="1:12" x14ac:dyDescent="0.3">
      <c r="A231" s="10" t="s">
        <v>4</v>
      </c>
      <c r="B231" s="22" t="s">
        <v>635</v>
      </c>
      <c r="C231" s="81" t="s">
        <v>572</v>
      </c>
      <c r="D231" s="20"/>
      <c r="E231" s="20"/>
      <c r="F231" s="15"/>
      <c r="G231" s="15"/>
      <c r="H231" s="56"/>
      <c r="I231" s="56"/>
      <c r="J231" s="56"/>
      <c r="K231" s="56"/>
      <c r="L231" s="56"/>
    </row>
    <row r="232" spans="1:12" x14ac:dyDescent="0.3">
      <c r="A232" s="10" t="s">
        <v>85</v>
      </c>
      <c r="B232" s="22" t="s">
        <v>636</v>
      </c>
      <c r="C232" s="81" t="s">
        <v>572</v>
      </c>
      <c r="D232" s="20"/>
      <c r="E232" s="20"/>
      <c r="F232" s="15"/>
      <c r="G232" s="15"/>
      <c r="H232" s="56"/>
      <c r="I232" s="56"/>
      <c r="J232" s="56"/>
      <c r="K232" s="56"/>
      <c r="L232" s="56"/>
    </row>
    <row r="233" spans="1:12" ht="41.4" x14ac:dyDescent="0.3">
      <c r="A233" s="10" t="s">
        <v>5</v>
      </c>
      <c r="B233" s="22" t="s">
        <v>637</v>
      </c>
      <c r="C233" s="81" t="s">
        <v>572</v>
      </c>
      <c r="D233" s="20"/>
      <c r="E233" s="20"/>
      <c r="F233" s="15"/>
      <c r="G233" s="15"/>
      <c r="H233" s="56"/>
      <c r="I233" s="56"/>
      <c r="J233" s="56"/>
      <c r="K233" s="56"/>
      <c r="L233" s="56"/>
    </row>
    <row r="234" spans="1:12" ht="69" x14ac:dyDescent="0.3">
      <c r="A234" s="10" t="s">
        <v>617</v>
      </c>
      <c r="B234" s="22" t="s">
        <v>795</v>
      </c>
      <c r="C234" s="81" t="s">
        <v>35</v>
      </c>
      <c r="D234" s="20"/>
      <c r="E234" s="20"/>
      <c r="F234" s="15"/>
      <c r="G234" s="15"/>
      <c r="H234" s="56"/>
      <c r="I234" s="56"/>
      <c r="J234" s="56"/>
      <c r="K234" s="56"/>
      <c r="L234" s="56"/>
    </row>
    <row r="235" spans="1:12" x14ac:dyDescent="0.3">
      <c r="A235" s="10" t="s">
        <v>1377</v>
      </c>
      <c r="B235" s="22" t="s">
        <v>638</v>
      </c>
      <c r="C235" s="81" t="s">
        <v>572</v>
      </c>
      <c r="D235" s="20"/>
      <c r="E235" s="20"/>
      <c r="F235" s="15"/>
      <c r="G235" s="15"/>
      <c r="H235" s="56"/>
      <c r="I235" s="56"/>
      <c r="J235" s="56"/>
      <c r="K235" s="56"/>
      <c r="L235" s="56"/>
    </row>
    <row r="236" spans="1:12" ht="43.8" customHeight="1" x14ac:dyDescent="0.3">
      <c r="A236" s="10" t="s">
        <v>608</v>
      </c>
      <c r="B236" s="22" t="s">
        <v>1168</v>
      </c>
      <c r="C236" s="81" t="s">
        <v>35</v>
      </c>
      <c r="D236" s="20"/>
      <c r="E236" s="20"/>
      <c r="F236" s="15"/>
      <c r="G236" s="15"/>
      <c r="H236" s="40"/>
      <c r="I236" s="53" t="s">
        <v>715</v>
      </c>
      <c r="J236" s="40"/>
      <c r="K236" s="40"/>
      <c r="L236" s="40"/>
    </row>
    <row r="237" spans="1:12" x14ac:dyDescent="0.3">
      <c r="A237" s="10" t="s">
        <v>1378</v>
      </c>
      <c r="B237" s="22" t="s">
        <v>41</v>
      </c>
      <c r="C237" s="81" t="s">
        <v>572</v>
      </c>
      <c r="D237" s="20"/>
      <c r="E237" s="20"/>
      <c r="F237" s="15"/>
      <c r="G237" s="15"/>
      <c r="H237" s="56"/>
      <c r="I237" s="56"/>
      <c r="J237" s="56"/>
      <c r="K237" s="56"/>
      <c r="L237" s="56"/>
    </row>
    <row r="238" spans="1:12" ht="27.6" x14ac:dyDescent="0.3">
      <c r="A238" s="10" t="s">
        <v>608</v>
      </c>
      <c r="B238" s="22" t="s">
        <v>639</v>
      </c>
      <c r="C238" s="81" t="s">
        <v>35</v>
      </c>
      <c r="D238" s="20"/>
      <c r="E238" s="20"/>
      <c r="F238" s="15"/>
      <c r="G238" s="15"/>
      <c r="H238" s="56"/>
      <c r="I238" s="56"/>
      <c r="J238" s="56"/>
      <c r="K238" s="56"/>
      <c r="L238" s="56"/>
    </row>
    <row r="239" spans="1:12" ht="58.2" customHeight="1" x14ac:dyDescent="0.3">
      <c r="A239" s="10" t="s">
        <v>607</v>
      </c>
      <c r="B239" s="22" t="s">
        <v>1183</v>
      </c>
      <c r="C239" s="81" t="s">
        <v>572</v>
      </c>
      <c r="D239" s="20"/>
      <c r="E239" s="20"/>
      <c r="F239" s="15"/>
      <c r="G239" s="15"/>
      <c r="H239" s="56"/>
      <c r="I239" s="56"/>
      <c r="J239" s="56"/>
      <c r="K239" s="56"/>
      <c r="L239" s="56"/>
    </row>
    <row r="240" spans="1:12" x14ac:dyDescent="0.3">
      <c r="A240" s="10" t="s">
        <v>1379</v>
      </c>
      <c r="B240" s="22" t="s">
        <v>640</v>
      </c>
      <c r="C240" s="81" t="s">
        <v>572</v>
      </c>
      <c r="D240" s="20"/>
      <c r="E240" s="20"/>
      <c r="F240" s="15"/>
      <c r="G240" s="15"/>
      <c r="H240" s="56"/>
      <c r="I240" s="56"/>
      <c r="J240" s="56"/>
      <c r="K240" s="56"/>
      <c r="L240" s="56"/>
    </row>
    <row r="241" spans="1:12" ht="44.4" customHeight="1" x14ac:dyDescent="0.3">
      <c r="A241" s="10" t="s">
        <v>608</v>
      </c>
      <c r="B241" s="22" t="s">
        <v>796</v>
      </c>
      <c r="C241" s="81" t="s">
        <v>572</v>
      </c>
      <c r="D241" s="20"/>
      <c r="E241" s="20"/>
      <c r="F241" s="15"/>
      <c r="G241" s="15"/>
      <c r="H241" s="56"/>
      <c r="I241" s="56"/>
      <c r="J241" s="56"/>
      <c r="K241" s="56"/>
      <c r="L241" s="56"/>
    </row>
    <row r="242" spans="1:12" x14ac:dyDescent="0.3">
      <c r="A242" s="10" t="s">
        <v>1380</v>
      </c>
      <c r="B242" s="22" t="s">
        <v>641</v>
      </c>
      <c r="C242" s="81" t="s">
        <v>572</v>
      </c>
      <c r="D242" s="20"/>
      <c r="E242" s="20"/>
      <c r="F242" s="15"/>
      <c r="G242" s="15"/>
      <c r="H242" s="56"/>
      <c r="I242" s="56"/>
      <c r="J242" s="56"/>
      <c r="K242" s="56"/>
      <c r="L242" s="56"/>
    </row>
    <row r="243" spans="1:12" ht="41.4" x14ac:dyDescent="0.3">
      <c r="A243" s="10" t="s">
        <v>608</v>
      </c>
      <c r="B243" s="22" t="s">
        <v>642</v>
      </c>
      <c r="C243" s="81" t="s">
        <v>35</v>
      </c>
      <c r="D243" s="20"/>
      <c r="E243" s="20"/>
      <c r="F243" s="15"/>
      <c r="G243" s="15"/>
      <c r="H243" s="56"/>
      <c r="I243" s="56"/>
      <c r="J243" s="56"/>
      <c r="K243" s="56"/>
      <c r="L243" s="56"/>
    </row>
    <row r="244" spans="1:12" ht="60" customHeight="1" x14ac:dyDescent="0.3">
      <c r="A244" s="10" t="s">
        <v>607</v>
      </c>
      <c r="B244" s="32" t="s">
        <v>1228</v>
      </c>
      <c r="C244" s="81" t="s">
        <v>35</v>
      </c>
      <c r="D244" s="20"/>
      <c r="E244" s="20"/>
      <c r="F244" s="15"/>
      <c r="G244" s="15"/>
      <c r="H244" s="56"/>
      <c r="I244" s="56"/>
      <c r="J244" s="56"/>
      <c r="K244" s="56"/>
      <c r="L244" s="56"/>
    </row>
    <row r="245" spans="1:12" ht="55.2" x14ac:dyDescent="0.3">
      <c r="A245" s="10" t="s">
        <v>612</v>
      </c>
      <c r="B245" s="22" t="s">
        <v>1229</v>
      </c>
      <c r="C245" s="81" t="s">
        <v>35</v>
      </c>
      <c r="D245" s="20"/>
      <c r="E245" s="20"/>
      <c r="F245" s="15"/>
      <c r="G245" s="15"/>
      <c r="H245" s="56"/>
      <c r="I245" s="56"/>
      <c r="J245" s="56"/>
      <c r="K245" s="56"/>
      <c r="L245" s="56"/>
    </row>
    <row r="246" spans="1:12" ht="27.6" x14ac:dyDescent="0.3">
      <c r="A246" s="10" t="s">
        <v>613</v>
      </c>
      <c r="B246" s="22" t="s">
        <v>1169</v>
      </c>
      <c r="C246" s="81" t="s">
        <v>35</v>
      </c>
      <c r="D246" s="20"/>
      <c r="E246" s="20"/>
      <c r="F246" s="15"/>
      <c r="G246" s="15"/>
      <c r="H246" s="56"/>
      <c r="I246" s="56"/>
      <c r="J246" s="56"/>
      <c r="K246" s="56"/>
      <c r="L246" s="56"/>
    </row>
    <row r="247" spans="1:12" x14ac:dyDescent="0.3">
      <c r="A247" s="10" t="s">
        <v>1382</v>
      </c>
      <c r="B247" s="22" t="s">
        <v>43</v>
      </c>
      <c r="C247" s="81" t="s">
        <v>572</v>
      </c>
      <c r="D247" s="20"/>
      <c r="E247" s="20"/>
      <c r="F247" s="15"/>
      <c r="G247" s="15"/>
      <c r="H247" s="56"/>
      <c r="I247" s="56"/>
      <c r="J247" s="56"/>
      <c r="K247" s="56"/>
      <c r="L247" s="56"/>
    </row>
    <row r="248" spans="1:12" ht="27.6" x14ac:dyDescent="0.3">
      <c r="A248" s="10" t="s">
        <v>608</v>
      </c>
      <c r="B248" s="22" t="s">
        <v>1138</v>
      </c>
      <c r="C248" s="81" t="s">
        <v>35</v>
      </c>
      <c r="D248" s="20"/>
      <c r="E248" s="20"/>
      <c r="F248" s="15"/>
      <c r="G248" s="15"/>
      <c r="H248" s="56"/>
      <c r="I248" s="56"/>
      <c r="J248" s="56"/>
      <c r="K248" s="56"/>
      <c r="L248" s="56"/>
    </row>
    <row r="249" spans="1:12" ht="55.2" x14ac:dyDescent="0.3">
      <c r="A249" s="10" t="s">
        <v>607</v>
      </c>
      <c r="B249" s="22" t="s">
        <v>797</v>
      </c>
      <c r="C249" s="81" t="s">
        <v>35</v>
      </c>
      <c r="D249" s="20"/>
      <c r="E249" s="20"/>
      <c r="F249" s="15"/>
      <c r="G249" s="15"/>
      <c r="H249" s="56"/>
      <c r="I249" s="56"/>
      <c r="J249" s="56"/>
      <c r="K249" s="56"/>
      <c r="L249" s="56"/>
    </row>
    <row r="250" spans="1:12" ht="41.4" x14ac:dyDescent="0.3">
      <c r="A250" s="10" t="s">
        <v>612</v>
      </c>
      <c r="B250" s="22" t="s">
        <v>1170</v>
      </c>
      <c r="C250" s="81" t="s">
        <v>35</v>
      </c>
      <c r="D250" s="20"/>
      <c r="E250" s="20"/>
      <c r="F250" s="15"/>
      <c r="G250" s="15"/>
      <c r="H250" s="56"/>
      <c r="I250" s="56"/>
      <c r="J250" s="56"/>
      <c r="K250" s="56"/>
      <c r="L250" s="56"/>
    </row>
    <row r="251" spans="1:12" ht="43.8" customHeight="1" x14ac:dyDescent="0.3">
      <c r="A251" s="10" t="s">
        <v>613</v>
      </c>
      <c r="B251" s="22" t="s">
        <v>798</v>
      </c>
      <c r="C251" s="81" t="s">
        <v>35</v>
      </c>
      <c r="D251" s="20"/>
      <c r="E251" s="20"/>
      <c r="F251" s="15"/>
      <c r="G251" s="15"/>
      <c r="H251" s="56"/>
      <c r="I251" s="56"/>
      <c r="J251" s="56"/>
      <c r="K251" s="56"/>
      <c r="L251" s="56"/>
    </row>
    <row r="252" spans="1:12" x14ac:dyDescent="0.3">
      <c r="A252" s="10" t="s">
        <v>1381</v>
      </c>
      <c r="B252" s="22" t="s">
        <v>42</v>
      </c>
      <c r="C252" s="81" t="s">
        <v>572</v>
      </c>
      <c r="D252" s="20"/>
      <c r="E252" s="20"/>
      <c r="F252" s="15"/>
      <c r="G252" s="15"/>
      <c r="H252" s="56"/>
      <c r="I252" s="56"/>
      <c r="J252" s="56"/>
      <c r="K252" s="56"/>
      <c r="L252" s="56"/>
    </row>
    <row r="253" spans="1:12" ht="27.6" x14ac:dyDescent="0.3">
      <c r="A253" s="10" t="s">
        <v>608</v>
      </c>
      <c r="B253" s="22" t="s">
        <v>799</v>
      </c>
      <c r="C253" s="81" t="s">
        <v>572</v>
      </c>
      <c r="D253" s="20"/>
      <c r="E253" s="20"/>
      <c r="F253" s="15"/>
      <c r="G253" s="15"/>
      <c r="H253" s="56"/>
      <c r="I253" s="56"/>
      <c r="J253" s="56"/>
      <c r="K253" s="56"/>
      <c r="L253" s="56"/>
    </row>
    <row r="254" spans="1:12" x14ac:dyDescent="0.3">
      <c r="A254" s="10" t="s">
        <v>607</v>
      </c>
      <c r="B254" s="22" t="s">
        <v>800</v>
      </c>
      <c r="C254" s="81" t="s">
        <v>572</v>
      </c>
      <c r="D254" s="20"/>
      <c r="E254" s="20"/>
      <c r="F254" s="15"/>
      <c r="G254" s="15"/>
      <c r="H254" s="56"/>
      <c r="I254" s="56"/>
      <c r="J254" s="56"/>
      <c r="K254" s="56"/>
      <c r="L254" s="56"/>
    </row>
    <row r="255" spans="1:12" ht="57" customHeight="1" x14ac:dyDescent="0.3">
      <c r="A255" s="10" t="s">
        <v>612</v>
      </c>
      <c r="B255" s="22" t="s">
        <v>801</v>
      </c>
      <c r="C255" s="81" t="s">
        <v>572</v>
      </c>
      <c r="D255" s="20"/>
      <c r="E255" s="20"/>
      <c r="F255" s="15"/>
      <c r="G255" s="15"/>
      <c r="H255" s="56"/>
      <c r="I255" s="56"/>
      <c r="J255" s="56"/>
      <c r="K255" s="56"/>
      <c r="L255" s="56"/>
    </row>
    <row r="256" spans="1:12" ht="27.6" x14ac:dyDescent="0.3">
      <c r="A256" s="10" t="s">
        <v>613</v>
      </c>
      <c r="B256" s="22" t="s">
        <v>802</v>
      </c>
      <c r="C256" s="81" t="s">
        <v>572</v>
      </c>
      <c r="D256" s="20"/>
      <c r="E256" s="20"/>
      <c r="F256" s="15"/>
      <c r="G256" s="15"/>
      <c r="H256" s="56"/>
      <c r="I256" s="56"/>
      <c r="J256" s="56"/>
      <c r="K256" s="56"/>
      <c r="L256" s="56"/>
    </row>
    <row r="257" spans="1:12" x14ac:dyDescent="0.3">
      <c r="A257" s="10" t="s">
        <v>614</v>
      </c>
      <c r="B257" s="13" t="s">
        <v>803</v>
      </c>
      <c r="C257" s="81" t="s">
        <v>572</v>
      </c>
      <c r="D257" s="20"/>
      <c r="E257" s="20"/>
      <c r="F257" s="60"/>
      <c r="G257" s="60"/>
      <c r="H257" s="56"/>
      <c r="I257" s="56"/>
      <c r="J257" s="56"/>
      <c r="K257" s="56"/>
      <c r="L257" s="56"/>
    </row>
    <row r="258" spans="1:12" ht="27.6" x14ac:dyDescent="0.3">
      <c r="A258" s="10" t="s">
        <v>615</v>
      </c>
      <c r="B258" s="13" t="s">
        <v>804</v>
      </c>
      <c r="C258" s="81" t="s">
        <v>572</v>
      </c>
      <c r="D258" s="20"/>
      <c r="E258" s="20"/>
      <c r="F258" s="60"/>
      <c r="G258" s="60"/>
      <c r="H258" s="56"/>
      <c r="I258" s="56"/>
      <c r="J258" s="56"/>
      <c r="K258" s="56"/>
      <c r="L258" s="56"/>
    </row>
    <row r="259" spans="1:12" ht="41.4" x14ac:dyDescent="0.3">
      <c r="A259" s="10" t="s">
        <v>624</v>
      </c>
      <c r="B259" s="13" t="s">
        <v>805</v>
      </c>
      <c r="C259" s="81" t="s">
        <v>572</v>
      </c>
      <c r="D259" s="20"/>
      <c r="E259" s="20"/>
      <c r="F259" s="60"/>
      <c r="G259" s="60"/>
      <c r="H259" s="56"/>
      <c r="I259" s="56"/>
      <c r="J259" s="56"/>
      <c r="K259" s="56"/>
      <c r="L259" s="56"/>
    </row>
    <row r="260" spans="1:12" ht="41.4" x14ac:dyDescent="0.3">
      <c r="A260" s="10" t="s">
        <v>616</v>
      </c>
      <c r="B260" s="13" t="s">
        <v>806</v>
      </c>
      <c r="C260" s="81" t="s">
        <v>572</v>
      </c>
      <c r="D260" s="20"/>
      <c r="E260" s="20"/>
      <c r="F260" s="60"/>
      <c r="G260" s="60"/>
      <c r="H260" s="56"/>
      <c r="I260" s="56"/>
      <c r="J260" s="56"/>
      <c r="K260" s="56"/>
      <c r="L260" s="56"/>
    </row>
    <row r="261" spans="1:12" ht="55.2" x14ac:dyDescent="0.3">
      <c r="A261" s="10" t="s">
        <v>617</v>
      </c>
      <c r="B261" s="13" t="s">
        <v>807</v>
      </c>
      <c r="C261" s="81" t="s">
        <v>572</v>
      </c>
      <c r="D261" s="20"/>
      <c r="E261" s="20"/>
      <c r="F261" s="60"/>
      <c r="G261" s="60"/>
      <c r="H261" s="56"/>
      <c r="I261" s="56"/>
      <c r="J261" s="56"/>
      <c r="K261" s="56"/>
      <c r="L261" s="56"/>
    </row>
    <row r="262" spans="1:12" ht="84" customHeight="1" x14ac:dyDescent="0.3">
      <c r="A262" s="10" t="s">
        <v>618</v>
      </c>
      <c r="B262" s="25" t="s">
        <v>808</v>
      </c>
      <c r="C262" s="81" t="s">
        <v>572</v>
      </c>
      <c r="D262" s="20"/>
      <c r="E262" s="20"/>
      <c r="F262" s="60"/>
      <c r="G262" s="60"/>
      <c r="H262" s="56"/>
      <c r="I262" s="56"/>
      <c r="J262" s="56"/>
      <c r="K262" s="56"/>
      <c r="L262" s="56"/>
    </row>
    <row r="263" spans="1:12" ht="28.8" customHeight="1" x14ac:dyDescent="0.3">
      <c r="A263" s="10" t="s">
        <v>619</v>
      </c>
      <c r="B263" s="25" t="s">
        <v>809</v>
      </c>
      <c r="C263" s="81" t="s">
        <v>572</v>
      </c>
      <c r="D263" s="20"/>
      <c r="E263" s="20"/>
      <c r="F263" s="60"/>
      <c r="G263" s="60"/>
      <c r="H263" s="56"/>
      <c r="I263" s="56"/>
      <c r="J263" s="56"/>
      <c r="K263" s="56"/>
      <c r="L263" s="56"/>
    </row>
    <row r="264" spans="1:12" x14ac:dyDescent="0.3">
      <c r="A264" s="10" t="s">
        <v>600</v>
      </c>
      <c r="B264" s="13" t="s">
        <v>810</v>
      </c>
      <c r="C264" s="81" t="s">
        <v>572</v>
      </c>
      <c r="D264" s="20"/>
      <c r="E264" s="20"/>
      <c r="F264" s="60"/>
      <c r="G264" s="60"/>
      <c r="H264" s="56"/>
      <c r="I264" s="56"/>
      <c r="J264" s="56"/>
      <c r="K264" s="56"/>
      <c r="L264" s="56"/>
    </row>
    <row r="265" spans="1:12" x14ac:dyDescent="0.3">
      <c r="A265" s="10" t="s">
        <v>1383</v>
      </c>
      <c r="B265" s="22" t="s">
        <v>533</v>
      </c>
      <c r="C265" s="81" t="s">
        <v>572</v>
      </c>
      <c r="D265" s="20"/>
      <c r="E265" s="20"/>
      <c r="F265" s="15"/>
      <c r="G265" s="15"/>
      <c r="H265" s="56"/>
      <c r="I265" s="56"/>
      <c r="J265" s="56"/>
      <c r="K265" s="56"/>
      <c r="L265" s="56"/>
    </row>
    <row r="266" spans="1:12" x14ac:dyDescent="0.3">
      <c r="A266" s="10" t="s">
        <v>1148</v>
      </c>
      <c r="B266" s="23" t="s">
        <v>1149</v>
      </c>
      <c r="C266" s="81" t="s">
        <v>572</v>
      </c>
      <c r="D266" s="20"/>
      <c r="E266" s="20"/>
      <c r="F266" s="15"/>
      <c r="G266" s="15"/>
      <c r="H266" s="56"/>
      <c r="I266" s="56"/>
      <c r="J266" s="56"/>
      <c r="K266" s="56"/>
      <c r="L266" s="56"/>
    </row>
    <row r="267" spans="1:12" x14ac:dyDescent="0.3">
      <c r="A267" s="10" t="s">
        <v>1384</v>
      </c>
      <c r="B267" s="22" t="s">
        <v>51</v>
      </c>
      <c r="C267" s="81" t="s">
        <v>572</v>
      </c>
      <c r="D267" s="20"/>
      <c r="E267" s="20"/>
      <c r="F267" s="15"/>
      <c r="G267" s="15"/>
      <c r="H267" s="56"/>
      <c r="I267" s="56"/>
      <c r="J267" s="56"/>
      <c r="K267" s="56"/>
      <c r="L267" s="56"/>
    </row>
    <row r="268" spans="1:12" x14ac:dyDescent="0.3">
      <c r="A268" s="10" t="s">
        <v>1148</v>
      </c>
      <c r="B268" s="23" t="s">
        <v>1387</v>
      </c>
      <c r="C268" s="81" t="s">
        <v>572</v>
      </c>
      <c r="D268" s="20"/>
      <c r="E268" s="20"/>
      <c r="F268" s="15"/>
      <c r="G268" s="15"/>
      <c r="H268" s="56"/>
      <c r="I268" s="56"/>
      <c r="J268" s="56"/>
      <c r="K268" s="56"/>
      <c r="L268" s="56"/>
    </row>
    <row r="269" spans="1:12" x14ac:dyDescent="0.3">
      <c r="A269" s="10" t="s">
        <v>1385</v>
      </c>
      <c r="B269" s="22" t="s">
        <v>44</v>
      </c>
      <c r="C269" s="81" t="s">
        <v>572</v>
      </c>
      <c r="D269" s="20"/>
      <c r="E269" s="20"/>
      <c r="F269" s="15"/>
      <c r="G269" s="15"/>
      <c r="H269" s="56"/>
      <c r="I269" s="56"/>
      <c r="J269" s="56"/>
      <c r="K269" s="56"/>
      <c r="L269" s="56"/>
    </row>
    <row r="270" spans="1:12" ht="27.6" x14ac:dyDescent="0.3">
      <c r="A270" s="10" t="s">
        <v>608</v>
      </c>
      <c r="B270" s="22" t="s">
        <v>643</v>
      </c>
      <c r="C270" s="81" t="s">
        <v>572</v>
      </c>
      <c r="D270" s="20"/>
      <c r="E270" s="20"/>
      <c r="F270" s="15"/>
      <c r="G270" s="15"/>
      <c r="H270" s="56"/>
      <c r="I270" s="56"/>
      <c r="J270" s="56"/>
      <c r="K270" s="56"/>
      <c r="L270" s="56"/>
    </row>
    <row r="271" spans="1:12" x14ac:dyDescent="0.3">
      <c r="A271" s="72" t="s">
        <v>1386</v>
      </c>
      <c r="B271" s="23" t="s">
        <v>21</v>
      </c>
      <c r="C271" s="81" t="s">
        <v>572</v>
      </c>
      <c r="D271" s="20"/>
      <c r="E271" s="20"/>
      <c r="F271" s="15"/>
      <c r="G271" s="15"/>
      <c r="H271" s="56"/>
      <c r="I271" s="56"/>
      <c r="J271" s="56"/>
      <c r="K271" s="56"/>
      <c r="L271" s="56"/>
    </row>
    <row r="272" spans="1:12" ht="55.2" x14ac:dyDescent="0.3">
      <c r="A272" s="10" t="s">
        <v>608</v>
      </c>
      <c r="B272" s="22" t="s">
        <v>1230</v>
      </c>
      <c r="C272" s="81" t="s">
        <v>572</v>
      </c>
      <c r="D272" s="20"/>
      <c r="E272" s="20"/>
      <c r="F272" s="15"/>
      <c r="G272" s="15"/>
      <c r="H272" s="56"/>
      <c r="I272" s="56"/>
      <c r="J272" s="56"/>
      <c r="K272" s="56"/>
      <c r="L272" s="56"/>
    </row>
    <row r="273" spans="1:12" ht="43.8" customHeight="1" x14ac:dyDescent="0.3">
      <c r="A273" s="10" t="s">
        <v>607</v>
      </c>
      <c r="B273" s="22" t="s">
        <v>1231</v>
      </c>
      <c r="C273" s="81" t="s">
        <v>572</v>
      </c>
      <c r="D273" s="20"/>
      <c r="E273" s="20"/>
      <c r="F273" s="15"/>
      <c r="G273" s="15"/>
      <c r="H273" s="56"/>
      <c r="I273" s="56"/>
      <c r="J273" s="56"/>
      <c r="K273" s="56"/>
      <c r="L273" s="56"/>
    </row>
    <row r="274" spans="1:12" ht="27.6" x14ac:dyDescent="0.3">
      <c r="A274" s="10" t="s">
        <v>612</v>
      </c>
      <c r="B274" s="22" t="s">
        <v>1232</v>
      </c>
      <c r="C274" s="81" t="s">
        <v>572</v>
      </c>
      <c r="D274" s="20"/>
      <c r="E274" s="20"/>
      <c r="F274" s="15"/>
      <c r="G274" s="15"/>
      <c r="H274" s="56"/>
      <c r="I274" s="56"/>
      <c r="J274" s="56"/>
      <c r="K274" s="56"/>
      <c r="L274" s="56"/>
    </row>
    <row r="275" spans="1:12" ht="45.6" customHeight="1" x14ac:dyDescent="0.3">
      <c r="A275" s="10" t="s">
        <v>613</v>
      </c>
      <c r="B275" s="22" t="s">
        <v>811</v>
      </c>
      <c r="C275" s="81" t="s">
        <v>572</v>
      </c>
      <c r="D275" s="20"/>
      <c r="E275" s="20"/>
      <c r="F275" s="15"/>
      <c r="G275" s="15"/>
      <c r="H275" s="56"/>
      <c r="I275" s="56"/>
      <c r="J275" s="56"/>
      <c r="K275" s="56"/>
      <c r="L275" s="56"/>
    </row>
    <row r="276" spans="1:12" ht="45.6" customHeight="1" x14ac:dyDescent="0.3">
      <c r="A276" s="10" t="s">
        <v>614</v>
      </c>
      <c r="B276" s="22" t="s">
        <v>1233</v>
      </c>
      <c r="C276" s="81" t="s">
        <v>572</v>
      </c>
      <c r="D276" s="20"/>
      <c r="E276" s="20"/>
      <c r="F276" s="15"/>
      <c r="G276" s="15"/>
      <c r="H276" s="56"/>
      <c r="I276" s="56"/>
      <c r="J276" s="56"/>
      <c r="K276" s="56"/>
      <c r="L276" s="56"/>
    </row>
    <row r="277" spans="1:12" ht="79.95" customHeight="1" x14ac:dyDescent="0.3">
      <c r="A277" s="12" t="s">
        <v>702</v>
      </c>
      <c r="B277" s="8" t="s">
        <v>812</v>
      </c>
      <c r="C277" s="81" t="s">
        <v>572</v>
      </c>
      <c r="D277" s="20"/>
      <c r="E277" s="20"/>
      <c r="F277" s="15"/>
      <c r="G277" s="15"/>
      <c r="H277" s="56"/>
      <c r="I277" s="56"/>
      <c r="J277" s="56"/>
      <c r="K277" s="56"/>
      <c r="L277" s="56"/>
    </row>
    <row r="278" spans="1:12" ht="82.2" customHeight="1" x14ac:dyDescent="0.3">
      <c r="A278" s="10" t="s">
        <v>615</v>
      </c>
      <c r="B278" s="22" t="s">
        <v>700</v>
      </c>
      <c r="C278" s="81" t="s">
        <v>572</v>
      </c>
      <c r="D278" s="20"/>
      <c r="E278" s="20"/>
      <c r="F278" s="15"/>
      <c r="G278" s="15"/>
      <c r="H278" s="56"/>
      <c r="I278" s="56"/>
      <c r="J278" s="56"/>
      <c r="K278" s="56"/>
      <c r="L278" s="56"/>
    </row>
    <row r="279" spans="1:12" ht="18.600000000000001" customHeight="1" x14ac:dyDescent="0.3">
      <c r="A279" s="11" t="s">
        <v>624</v>
      </c>
      <c r="B279" s="25" t="s">
        <v>73</v>
      </c>
      <c r="C279" s="81" t="s">
        <v>572</v>
      </c>
      <c r="D279" s="20"/>
      <c r="E279" s="20"/>
      <c r="F279" s="15"/>
      <c r="G279" s="15"/>
      <c r="H279" s="56"/>
      <c r="I279" s="56"/>
      <c r="J279" s="56"/>
      <c r="K279" s="56"/>
      <c r="L279" s="56"/>
    </row>
    <row r="280" spans="1:12" ht="41.4" x14ac:dyDescent="0.3">
      <c r="A280" s="18" t="s">
        <v>644</v>
      </c>
      <c r="B280" s="13" t="s">
        <v>813</v>
      </c>
      <c r="C280" s="81" t="s">
        <v>572</v>
      </c>
      <c r="D280" s="20"/>
      <c r="E280" s="20"/>
      <c r="F280" s="15"/>
      <c r="G280" s="15"/>
      <c r="H280" s="56"/>
      <c r="I280" s="56"/>
      <c r="J280" s="56"/>
      <c r="K280" s="56"/>
      <c r="L280" s="56"/>
    </row>
    <row r="281" spans="1:12" x14ac:dyDescent="0.3">
      <c r="A281" s="72" t="s">
        <v>1388</v>
      </c>
      <c r="B281" s="23" t="s">
        <v>74</v>
      </c>
      <c r="C281" s="82" t="s">
        <v>572</v>
      </c>
      <c r="D281" s="88"/>
      <c r="E281" s="88"/>
      <c r="F281" s="15"/>
      <c r="G281" s="15"/>
      <c r="H281" s="56"/>
      <c r="I281" s="56"/>
      <c r="J281" s="56"/>
      <c r="K281" s="56"/>
      <c r="L281" s="56"/>
    </row>
    <row r="282" spans="1:12" ht="27.6" x14ac:dyDescent="0.3">
      <c r="A282" s="10" t="s">
        <v>608</v>
      </c>
      <c r="B282" s="22" t="s">
        <v>22</v>
      </c>
      <c r="C282" s="81" t="s">
        <v>572</v>
      </c>
      <c r="D282" s="20"/>
      <c r="E282" s="20"/>
      <c r="F282" s="15"/>
      <c r="G282" s="15"/>
      <c r="H282" s="56"/>
      <c r="I282" s="56"/>
      <c r="J282" s="56"/>
      <c r="K282" s="56"/>
      <c r="L282" s="56"/>
    </row>
    <row r="283" spans="1:12" ht="55.2" x14ac:dyDescent="0.3">
      <c r="A283" s="10" t="s">
        <v>607</v>
      </c>
      <c r="B283" s="22" t="s">
        <v>645</v>
      </c>
      <c r="C283" s="81" t="s">
        <v>572</v>
      </c>
      <c r="D283" s="20"/>
      <c r="E283" s="20"/>
      <c r="F283" s="15"/>
      <c r="G283" s="15"/>
      <c r="H283" s="56"/>
      <c r="I283" s="56"/>
      <c r="J283" s="56"/>
      <c r="K283" s="56"/>
      <c r="L283" s="56"/>
    </row>
    <row r="284" spans="1:12" x14ac:dyDescent="0.3">
      <c r="A284" s="10" t="s">
        <v>612</v>
      </c>
      <c r="B284" s="22" t="s">
        <v>23</v>
      </c>
      <c r="C284" s="81" t="s">
        <v>572</v>
      </c>
      <c r="D284" s="20"/>
      <c r="E284" s="20"/>
      <c r="F284" s="15"/>
      <c r="G284" s="15"/>
      <c r="H284" s="56"/>
      <c r="I284" s="56"/>
      <c r="J284" s="56"/>
      <c r="K284" s="56"/>
      <c r="L284" s="56"/>
    </row>
    <row r="285" spans="1:12" x14ac:dyDescent="0.3">
      <c r="A285" s="10" t="s">
        <v>1199</v>
      </c>
      <c r="B285" s="22" t="s">
        <v>1236</v>
      </c>
      <c r="C285" s="81" t="s">
        <v>572</v>
      </c>
      <c r="D285" s="20"/>
      <c r="E285" s="20"/>
      <c r="F285" s="15"/>
      <c r="G285" s="60"/>
      <c r="H285" s="56"/>
      <c r="I285" s="56"/>
      <c r="J285" s="56"/>
      <c r="K285" s="56"/>
      <c r="L285" s="56"/>
    </row>
    <row r="286" spans="1:12" ht="27.6" x14ac:dyDescent="0.3">
      <c r="A286" s="10" t="s">
        <v>1171</v>
      </c>
      <c r="B286" s="22" t="s">
        <v>814</v>
      </c>
      <c r="C286" s="81" t="s">
        <v>572</v>
      </c>
      <c r="D286" s="20"/>
      <c r="E286" s="20"/>
      <c r="F286" s="15"/>
      <c r="G286" s="15"/>
      <c r="H286" s="56"/>
      <c r="I286" s="56"/>
      <c r="J286" s="56"/>
      <c r="K286" s="56"/>
      <c r="L286" s="56"/>
    </row>
    <row r="287" spans="1:12" ht="27.6" x14ac:dyDescent="0.3">
      <c r="A287" s="10" t="s">
        <v>1172</v>
      </c>
      <c r="B287" s="22" t="s">
        <v>1240</v>
      </c>
      <c r="C287" s="81" t="s">
        <v>572</v>
      </c>
      <c r="D287" s="20"/>
      <c r="E287" s="20"/>
      <c r="F287" s="15"/>
      <c r="G287" s="15"/>
      <c r="H287" s="56"/>
      <c r="I287" s="56"/>
      <c r="J287" s="56"/>
      <c r="K287" s="56"/>
      <c r="L287" s="56"/>
    </row>
    <row r="288" spans="1:12" ht="30.6" customHeight="1" x14ac:dyDescent="0.3">
      <c r="A288" s="10" t="s">
        <v>1173</v>
      </c>
      <c r="B288" s="22" t="s">
        <v>1237</v>
      </c>
      <c r="C288" s="81" t="s">
        <v>572</v>
      </c>
      <c r="D288" s="20"/>
      <c r="E288" s="20"/>
      <c r="F288" s="15"/>
      <c r="G288" s="15"/>
      <c r="H288" s="56"/>
      <c r="I288" s="56"/>
      <c r="J288" s="56"/>
      <c r="K288" s="56"/>
      <c r="L288" s="56"/>
    </row>
    <row r="289" spans="1:12" ht="27.6" x14ac:dyDescent="0.3">
      <c r="A289" s="10" t="s">
        <v>1238</v>
      </c>
      <c r="B289" s="22" t="s">
        <v>646</v>
      </c>
      <c r="C289" s="81" t="s">
        <v>572</v>
      </c>
      <c r="D289" s="20"/>
      <c r="E289" s="20"/>
      <c r="F289" s="15"/>
      <c r="G289" s="15"/>
      <c r="H289" s="56"/>
      <c r="I289" s="56"/>
      <c r="J289" s="56"/>
      <c r="K289" s="56"/>
      <c r="L289" s="56"/>
    </row>
    <row r="290" spans="1:12" x14ac:dyDescent="0.3">
      <c r="A290" s="10" t="s">
        <v>1202</v>
      </c>
      <c r="B290" s="22" t="s">
        <v>1239</v>
      </c>
      <c r="C290" s="81" t="s">
        <v>572</v>
      </c>
      <c r="D290" s="20"/>
      <c r="E290" s="20"/>
      <c r="F290" s="15"/>
      <c r="G290" s="60"/>
      <c r="H290" s="56"/>
      <c r="I290" s="56"/>
      <c r="J290" s="56"/>
      <c r="K290" s="56"/>
      <c r="L290" s="56"/>
    </row>
    <row r="291" spans="1:12" ht="27.6" x14ac:dyDescent="0.3">
      <c r="A291" s="10" t="s">
        <v>1171</v>
      </c>
      <c r="B291" s="22" t="s">
        <v>75</v>
      </c>
      <c r="C291" s="81" t="s">
        <v>572</v>
      </c>
      <c r="D291" s="20"/>
      <c r="E291" s="20"/>
      <c r="F291" s="15"/>
      <c r="G291" s="15"/>
      <c r="H291" s="56"/>
      <c r="I291" s="56"/>
      <c r="J291" s="56"/>
      <c r="K291" s="56"/>
      <c r="L291" s="56"/>
    </row>
    <row r="292" spans="1:12" x14ac:dyDescent="0.3">
      <c r="A292" s="10" t="s">
        <v>1172</v>
      </c>
      <c r="B292" s="22" t="s">
        <v>1241</v>
      </c>
      <c r="C292" s="81" t="s">
        <v>572</v>
      </c>
      <c r="D292" s="20"/>
      <c r="E292" s="20"/>
      <c r="F292" s="15"/>
      <c r="G292" s="60"/>
      <c r="H292" s="56"/>
      <c r="I292" s="56"/>
      <c r="J292" s="56"/>
      <c r="K292" s="56"/>
      <c r="L292" s="56"/>
    </row>
    <row r="293" spans="1:12" x14ac:dyDescent="0.3">
      <c r="A293" s="10" t="s">
        <v>1173</v>
      </c>
      <c r="B293" s="75" t="s">
        <v>1242</v>
      </c>
      <c r="C293" s="81" t="s">
        <v>572</v>
      </c>
      <c r="D293" s="20"/>
      <c r="E293" s="20"/>
      <c r="F293" s="15"/>
      <c r="G293" s="60"/>
      <c r="H293" s="56"/>
      <c r="I293" s="56"/>
      <c r="J293" s="56"/>
      <c r="K293" s="56"/>
      <c r="L293" s="56"/>
    </row>
    <row r="294" spans="1:12" x14ac:dyDescent="0.3">
      <c r="A294" s="10" t="s">
        <v>1238</v>
      </c>
      <c r="B294" s="22" t="s">
        <v>1237</v>
      </c>
      <c r="C294" s="81" t="s">
        <v>572</v>
      </c>
      <c r="D294" s="20"/>
      <c r="E294" s="20"/>
      <c r="F294" s="15"/>
      <c r="G294" s="60"/>
      <c r="H294" s="56"/>
      <c r="I294" s="56"/>
      <c r="J294" s="56"/>
      <c r="K294" s="56"/>
      <c r="L294" s="56"/>
    </row>
    <row r="295" spans="1:12" ht="41.4" x14ac:dyDescent="0.3">
      <c r="A295" s="10" t="s">
        <v>1175</v>
      </c>
      <c r="B295" s="22" t="s">
        <v>701</v>
      </c>
      <c r="C295" s="81" t="s">
        <v>572</v>
      </c>
      <c r="D295" s="20"/>
      <c r="E295" s="20"/>
      <c r="F295" s="15"/>
      <c r="G295" s="15"/>
      <c r="H295" s="56"/>
      <c r="I295" s="56"/>
      <c r="J295" s="56"/>
      <c r="K295" s="56"/>
      <c r="L295" s="56"/>
    </row>
    <row r="296" spans="1:12" x14ac:dyDescent="0.3">
      <c r="A296" s="10" t="s">
        <v>85</v>
      </c>
      <c r="B296" s="22" t="s">
        <v>1243</v>
      </c>
      <c r="C296" s="81" t="s">
        <v>572</v>
      </c>
      <c r="D296" s="20"/>
      <c r="E296" s="20"/>
      <c r="F296" s="15"/>
      <c r="G296" s="60"/>
      <c r="H296" s="56"/>
      <c r="I296" s="56"/>
      <c r="J296" s="56"/>
      <c r="K296" s="56"/>
      <c r="L296" s="56"/>
    </row>
    <row r="297" spans="1:12" ht="14.4" customHeight="1" x14ac:dyDescent="0.3">
      <c r="A297" s="72" t="s">
        <v>461</v>
      </c>
      <c r="B297" s="23" t="s">
        <v>25</v>
      </c>
      <c r="C297" s="81" t="s">
        <v>572</v>
      </c>
      <c r="D297" s="20"/>
      <c r="E297" s="20"/>
      <c r="F297" s="15"/>
      <c r="G297" s="15"/>
      <c r="H297" s="56"/>
      <c r="I297" s="56"/>
      <c r="J297" s="56"/>
      <c r="K297" s="56"/>
      <c r="L297" s="56"/>
    </row>
    <row r="298" spans="1:12" ht="43.2" customHeight="1" x14ac:dyDescent="0.3">
      <c r="A298" s="10" t="s">
        <v>608</v>
      </c>
      <c r="B298" s="22" t="s">
        <v>816</v>
      </c>
      <c r="C298" s="81" t="s">
        <v>35</v>
      </c>
      <c r="D298" s="20"/>
      <c r="E298" s="20"/>
      <c r="F298" s="15"/>
      <c r="G298" s="15"/>
      <c r="H298" s="56"/>
      <c r="I298" s="56"/>
      <c r="J298" s="56"/>
      <c r="K298" s="56"/>
      <c r="L298" s="56"/>
    </row>
    <row r="299" spans="1:12" x14ac:dyDescent="0.3">
      <c r="A299" s="10" t="s">
        <v>1389</v>
      </c>
      <c r="B299" s="22" t="s">
        <v>27</v>
      </c>
      <c r="C299" s="81" t="s">
        <v>572</v>
      </c>
      <c r="D299" s="20"/>
      <c r="E299" s="20"/>
      <c r="F299" s="15"/>
      <c r="G299" s="15"/>
      <c r="H299" s="56"/>
      <c r="I299" s="56"/>
      <c r="J299" s="56"/>
      <c r="K299" s="56"/>
      <c r="L299" s="56"/>
    </row>
    <row r="300" spans="1:12" ht="41.4" x14ac:dyDescent="0.3">
      <c r="A300" s="10" t="s">
        <v>608</v>
      </c>
      <c r="B300" s="22" t="s">
        <v>78</v>
      </c>
      <c r="C300" s="81" t="s">
        <v>35</v>
      </c>
      <c r="D300" s="20"/>
      <c r="E300" s="20"/>
      <c r="F300" s="15"/>
      <c r="G300" s="15"/>
      <c r="H300" s="56"/>
      <c r="I300" s="56"/>
      <c r="J300" s="56"/>
      <c r="K300" s="56"/>
      <c r="L300" s="56"/>
    </row>
    <row r="301" spans="1:12" ht="41.4" x14ac:dyDescent="0.3">
      <c r="A301" s="10" t="s">
        <v>607</v>
      </c>
      <c r="B301" s="22" t="s">
        <v>79</v>
      </c>
      <c r="C301" s="81" t="s">
        <v>35</v>
      </c>
      <c r="D301" s="20"/>
      <c r="E301" s="20"/>
      <c r="F301" s="15"/>
      <c r="G301" s="15"/>
      <c r="H301" s="56"/>
      <c r="I301" s="56"/>
      <c r="J301" s="56"/>
      <c r="K301" s="56"/>
      <c r="L301" s="56"/>
    </row>
    <row r="302" spans="1:12" ht="41.4" x14ac:dyDescent="0.3">
      <c r="A302" s="10" t="s">
        <v>612</v>
      </c>
      <c r="B302" s="22" t="s">
        <v>80</v>
      </c>
      <c r="C302" s="81" t="s">
        <v>35</v>
      </c>
      <c r="D302" s="20"/>
      <c r="E302" s="20"/>
      <c r="F302" s="15"/>
      <c r="G302" s="15"/>
      <c r="H302" s="56"/>
      <c r="I302" s="56"/>
      <c r="J302" s="56"/>
      <c r="K302" s="56"/>
      <c r="L302" s="56"/>
    </row>
    <row r="303" spans="1:12" ht="41.4" x14ac:dyDescent="0.3">
      <c r="A303" s="10" t="s">
        <v>613</v>
      </c>
      <c r="B303" s="22" t="s">
        <v>817</v>
      </c>
      <c r="C303" s="81" t="s">
        <v>35</v>
      </c>
      <c r="D303" s="20"/>
      <c r="E303" s="20"/>
      <c r="F303" s="15"/>
      <c r="G303" s="15"/>
      <c r="H303" s="56"/>
      <c r="I303" s="56"/>
      <c r="J303" s="56"/>
      <c r="K303" s="56"/>
      <c r="L303" s="56"/>
    </row>
    <row r="304" spans="1:12" ht="18.600000000000001" customHeight="1" x14ac:dyDescent="0.3">
      <c r="A304" s="10" t="s">
        <v>614</v>
      </c>
      <c r="B304" s="22" t="s">
        <v>818</v>
      </c>
      <c r="C304" s="81" t="s">
        <v>35</v>
      </c>
      <c r="D304" s="20"/>
      <c r="E304" s="20"/>
      <c r="F304" s="15"/>
      <c r="G304" s="15"/>
      <c r="H304" s="56"/>
      <c r="I304" s="56"/>
      <c r="J304" s="56"/>
      <c r="K304" s="56"/>
      <c r="L304" s="56"/>
    </row>
    <row r="305" spans="1:12" x14ac:dyDescent="0.3">
      <c r="A305" s="10" t="s">
        <v>84</v>
      </c>
      <c r="B305" s="22" t="s">
        <v>820</v>
      </c>
      <c r="C305" s="81" t="s">
        <v>35</v>
      </c>
      <c r="D305" s="20"/>
      <c r="E305" s="20"/>
      <c r="F305" s="15"/>
      <c r="G305" s="15"/>
      <c r="H305" s="56"/>
      <c r="I305" s="56"/>
      <c r="J305" s="56"/>
      <c r="K305" s="56"/>
      <c r="L305" s="56"/>
    </row>
    <row r="306" spans="1:12" x14ac:dyDescent="0.3">
      <c r="A306" s="10" t="s">
        <v>4</v>
      </c>
      <c r="B306" s="22" t="s">
        <v>821</v>
      </c>
      <c r="C306" s="81" t="s">
        <v>35</v>
      </c>
      <c r="D306" s="20"/>
      <c r="E306" s="20"/>
      <c r="F306" s="15"/>
      <c r="G306" s="15"/>
      <c r="H306" s="56"/>
      <c r="I306" s="56"/>
      <c r="J306" s="56"/>
      <c r="K306" s="56"/>
      <c r="L306" s="56"/>
    </row>
    <row r="307" spans="1:12" ht="27.6" x14ac:dyDescent="0.3">
      <c r="A307" s="10" t="s">
        <v>85</v>
      </c>
      <c r="B307" s="22" t="s">
        <v>822</v>
      </c>
      <c r="C307" s="81" t="s">
        <v>35</v>
      </c>
      <c r="D307" s="20"/>
      <c r="E307" s="20"/>
      <c r="F307" s="15"/>
      <c r="G307" s="15"/>
      <c r="H307" s="56"/>
      <c r="I307" s="56"/>
      <c r="J307" s="56"/>
      <c r="K307" s="56"/>
      <c r="L307" s="56"/>
    </row>
    <row r="308" spans="1:12" x14ac:dyDescent="0.3">
      <c r="A308" s="10" t="s">
        <v>5</v>
      </c>
      <c r="B308" s="22" t="s">
        <v>823</v>
      </c>
      <c r="C308" s="81" t="s">
        <v>35</v>
      </c>
      <c r="D308" s="20"/>
      <c r="E308" s="20"/>
      <c r="F308" s="15"/>
      <c r="G308" s="15"/>
      <c r="H308" s="56"/>
      <c r="I308" s="56"/>
      <c r="J308" s="56"/>
      <c r="K308" s="56"/>
      <c r="L308" s="56"/>
    </row>
    <row r="309" spans="1:12" x14ac:dyDescent="0.3">
      <c r="A309" s="10" t="s">
        <v>86</v>
      </c>
      <c r="B309" s="22" t="s">
        <v>824</v>
      </c>
      <c r="C309" s="81" t="s">
        <v>35</v>
      </c>
      <c r="D309" s="20"/>
      <c r="E309" s="20"/>
      <c r="F309" s="15"/>
      <c r="G309" s="15"/>
      <c r="H309" s="56"/>
      <c r="I309" s="56"/>
      <c r="J309" s="56"/>
      <c r="K309" s="56"/>
      <c r="L309" s="56"/>
    </row>
    <row r="310" spans="1:12" x14ac:dyDescent="0.3">
      <c r="A310" s="10" t="s">
        <v>6</v>
      </c>
      <c r="B310" s="22" t="s">
        <v>825</v>
      </c>
      <c r="C310" s="81" t="s">
        <v>35</v>
      </c>
      <c r="D310" s="20"/>
      <c r="E310" s="20"/>
      <c r="F310" s="15"/>
      <c r="G310" s="15"/>
      <c r="H310" s="56"/>
      <c r="I310" s="56"/>
      <c r="J310" s="56"/>
      <c r="K310" s="56"/>
      <c r="L310" s="56"/>
    </row>
    <row r="311" spans="1:12" x14ac:dyDescent="0.3">
      <c r="A311" s="10" t="s">
        <v>651</v>
      </c>
      <c r="B311" s="22" t="s">
        <v>826</v>
      </c>
      <c r="C311" s="81" t="s">
        <v>35</v>
      </c>
      <c r="D311" s="20"/>
      <c r="E311" s="20"/>
      <c r="F311" s="15"/>
      <c r="G311" s="15"/>
      <c r="H311" s="56"/>
      <c r="I311" s="56"/>
      <c r="J311" s="56"/>
      <c r="K311" s="56"/>
      <c r="L311" s="56"/>
    </row>
    <row r="312" spans="1:12" x14ac:dyDescent="0.3">
      <c r="A312" s="10" t="s">
        <v>819</v>
      </c>
      <c r="B312" s="22" t="s">
        <v>827</v>
      </c>
      <c r="C312" s="81" t="s">
        <v>35</v>
      </c>
      <c r="D312" s="20"/>
      <c r="E312" s="20"/>
      <c r="F312" s="15"/>
      <c r="G312" s="15"/>
      <c r="H312" s="56"/>
      <c r="I312" s="56"/>
      <c r="J312" s="56"/>
      <c r="K312" s="56"/>
      <c r="L312" s="56"/>
    </row>
    <row r="313" spans="1:12" x14ac:dyDescent="0.3">
      <c r="A313" s="10" t="s">
        <v>76</v>
      </c>
      <c r="B313" s="22" t="s">
        <v>828</v>
      </c>
      <c r="C313" s="81" t="s">
        <v>35</v>
      </c>
      <c r="D313" s="20"/>
      <c r="E313" s="20"/>
      <c r="F313" s="15"/>
      <c r="G313" s="15"/>
      <c r="H313" s="56"/>
      <c r="I313" s="56"/>
      <c r="J313" s="56"/>
      <c r="K313" s="56"/>
      <c r="L313" s="56"/>
    </row>
    <row r="314" spans="1:12" x14ac:dyDescent="0.3">
      <c r="A314" s="10" t="s">
        <v>67</v>
      </c>
      <c r="B314" s="22" t="s">
        <v>829</v>
      </c>
      <c r="C314" s="81" t="s">
        <v>35</v>
      </c>
      <c r="D314" s="20"/>
      <c r="E314" s="20"/>
      <c r="F314" s="15"/>
      <c r="G314" s="15"/>
      <c r="H314" s="56"/>
      <c r="I314" s="56"/>
      <c r="J314" s="56"/>
      <c r="K314" s="56"/>
      <c r="L314" s="56"/>
    </row>
    <row r="315" spans="1:12" x14ac:dyDescent="0.3">
      <c r="A315" s="10" t="s">
        <v>198</v>
      </c>
      <c r="B315" s="22" t="s">
        <v>830</v>
      </c>
      <c r="C315" s="81" t="s">
        <v>35</v>
      </c>
      <c r="D315" s="20"/>
      <c r="E315" s="20"/>
      <c r="F315" s="15"/>
      <c r="G315" s="15"/>
      <c r="H315" s="56"/>
      <c r="I315" s="56"/>
      <c r="J315" s="56"/>
      <c r="K315" s="56"/>
      <c r="L315" s="56"/>
    </row>
    <row r="316" spans="1:12" x14ac:dyDescent="0.3">
      <c r="A316" s="10" t="s">
        <v>199</v>
      </c>
      <c r="B316" s="22" t="s">
        <v>831</v>
      </c>
      <c r="C316" s="81" t="s">
        <v>35</v>
      </c>
      <c r="D316" s="20"/>
      <c r="E316" s="20"/>
      <c r="F316" s="15"/>
      <c r="G316" s="15"/>
      <c r="H316" s="56"/>
      <c r="I316" s="56"/>
      <c r="J316" s="56"/>
      <c r="K316" s="56"/>
      <c r="L316" s="56"/>
    </row>
    <row r="317" spans="1:12" x14ac:dyDescent="0.3">
      <c r="A317" s="10" t="s">
        <v>520</v>
      </c>
      <c r="B317" s="22" t="s">
        <v>29</v>
      </c>
      <c r="C317" s="81" t="s">
        <v>572</v>
      </c>
      <c r="D317" s="20"/>
      <c r="E317" s="20"/>
      <c r="F317" s="15"/>
      <c r="G317" s="15"/>
      <c r="H317" s="56"/>
      <c r="I317" s="56"/>
      <c r="J317" s="56"/>
      <c r="K317" s="56"/>
      <c r="L317" s="56"/>
    </row>
    <row r="318" spans="1:12" ht="27.6" x14ac:dyDescent="0.3">
      <c r="A318" s="10" t="s">
        <v>52</v>
      </c>
      <c r="B318" s="22" t="s">
        <v>832</v>
      </c>
      <c r="C318" s="81" t="s">
        <v>572</v>
      </c>
      <c r="D318" s="20"/>
      <c r="E318" s="20"/>
      <c r="F318" s="15"/>
      <c r="G318" s="15"/>
      <c r="H318" s="56"/>
      <c r="I318" s="56"/>
      <c r="J318" s="56"/>
      <c r="K318" s="56"/>
      <c r="L318" s="56"/>
    </row>
    <row r="319" spans="1:12" x14ac:dyDescent="0.3">
      <c r="A319" s="10" t="s">
        <v>1390</v>
      </c>
      <c r="B319" s="22" t="s">
        <v>30</v>
      </c>
      <c r="C319" s="81" t="s">
        <v>572</v>
      </c>
      <c r="D319" s="20"/>
      <c r="E319" s="20"/>
      <c r="F319" s="15"/>
      <c r="G319" s="15"/>
      <c r="H319" s="56"/>
      <c r="I319" s="56"/>
      <c r="J319" s="56"/>
      <c r="K319" s="56"/>
      <c r="L319" s="56"/>
    </row>
    <row r="320" spans="1:12" ht="27.6" x14ac:dyDescent="0.3">
      <c r="A320" s="10" t="s">
        <v>52</v>
      </c>
      <c r="B320" s="22" t="s">
        <v>49</v>
      </c>
      <c r="C320" s="81" t="s">
        <v>572</v>
      </c>
      <c r="D320" s="20"/>
      <c r="E320" s="20"/>
      <c r="F320" s="15"/>
      <c r="G320" s="15"/>
      <c r="H320" s="56"/>
      <c r="I320" s="56"/>
      <c r="J320" s="56"/>
      <c r="K320" s="56"/>
      <c r="L320" s="56"/>
    </row>
    <row r="321" spans="1:12" ht="37.799999999999997" customHeight="1" x14ac:dyDescent="0.3">
      <c r="A321" s="9" t="s">
        <v>647</v>
      </c>
      <c r="B321" s="13" t="s">
        <v>833</v>
      </c>
      <c r="C321" s="81" t="s">
        <v>572</v>
      </c>
      <c r="D321" s="20"/>
      <c r="E321" s="20"/>
      <c r="F321" s="15"/>
      <c r="G321" s="15"/>
      <c r="H321" s="56"/>
      <c r="I321" s="56"/>
      <c r="J321" s="56"/>
      <c r="K321" s="56"/>
      <c r="L321" s="56"/>
    </row>
    <row r="322" spans="1:12" ht="41.4" x14ac:dyDescent="0.3">
      <c r="A322" s="10" t="s">
        <v>77</v>
      </c>
      <c r="B322" s="22" t="s">
        <v>1244</v>
      </c>
      <c r="C322" s="81" t="s">
        <v>572</v>
      </c>
      <c r="D322" s="20"/>
      <c r="E322" s="20"/>
      <c r="F322" s="15"/>
      <c r="G322" s="15"/>
      <c r="H322" s="56"/>
      <c r="I322" s="56"/>
      <c r="J322" s="56"/>
      <c r="K322" s="56"/>
      <c r="L322" s="56"/>
    </row>
    <row r="323" spans="1:12" x14ac:dyDescent="0.3">
      <c r="A323" s="10" t="s">
        <v>1391</v>
      </c>
      <c r="B323" s="22" t="s">
        <v>81</v>
      </c>
      <c r="C323" s="81" t="s">
        <v>572</v>
      </c>
      <c r="D323" s="20"/>
      <c r="E323" s="20"/>
      <c r="F323" s="15"/>
      <c r="G323" s="15"/>
      <c r="H323" s="56"/>
      <c r="I323" s="56"/>
      <c r="J323" s="56"/>
      <c r="K323" s="56"/>
      <c r="L323" s="56"/>
    </row>
    <row r="324" spans="1:12" ht="69" customHeight="1" x14ac:dyDescent="0.3">
      <c r="A324" s="10" t="s">
        <v>52</v>
      </c>
      <c r="B324" s="22" t="s">
        <v>82</v>
      </c>
      <c r="C324" s="81" t="s">
        <v>572</v>
      </c>
      <c r="D324" s="20"/>
      <c r="E324" s="20"/>
      <c r="F324" s="15"/>
      <c r="G324" s="15"/>
      <c r="H324" s="56"/>
      <c r="I324" s="56"/>
      <c r="J324" s="56"/>
      <c r="K324" s="56"/>
      <c r="L324" s="56"/>
    </row>
    <row r="325" spans="1:12" x14ac:dyDescent="0.3">
      <c r="A325" s="10" t="s">
        <v>87</v>
      </c>
      <c r="B325" s="22" t="s">
        <v>83</v>
      </c>
      <c r="C325" s="81" t="s">
        <v>572</v>
      </c>
      <c r="D325" s="20"/>
      <c r="E325" s="20"/>
      <c r="F325" s="15"/>
      <c r="G325" s="15"/>
      <c r="H325" s="56"/>
      <c r="I325" s="56"/>
      <c r="J325" s="56"/>
      <c r="K325" s="56"/>
      <c r="L325" s="56"/>
    </row>
    <row r="326" spans="1:12" x14ac:dyDescent="0.3">
      <c r="A326" s="10" t="s">
        <v>84</v>
      </c>
      <c r="B326" s="22" t="s">
        <v>88</v>
      </c>
      <c r="C326" s="81" t="s">
        <v>35</v>
      </c>
      <c r="D326" s="20"/>
      <c r="E326" s="20"/>
      <c r="F326" s="15"/>
      <c r="G326" s="15"/>
      <c r="H326" s="56"/>
      <c r="I326" s="56"/>
      <c r="J326" s="56"/>
      <c r="K326" s="56"/>
      <c r="L326" s="56"/>
    </row>
    <row r="327" spans="1:12" x14ac:dyDescent="0.3">
      <c r="A327" s="10" t="s">
        <v>4</v>
      </c>
      <c r="B327" s="22" t="s">
        <v>89</v>
      </c>
      <c r="C327" s="81" t="s">
        <v>35</v>
      </c>
      <c r="D327" s="20"/>
      <c r="E327" s="20"/>
      <c r="F327" s="15"/>
      <c r="G327" s="15"/>
      <c r="H327" s="56"/>
      <c r="I327" s="56"/>
      <c r="J327" s="56"/>
      <c r="K327" s="56"/>
      <c r="L327" s="56"/>
    </row>
    <row r="328" spans="1:12" x14ac:dyDescent="0.3">
      <c r="A328" s="10" t="s">
        <v>85</v>
      </c>
      <c r="B328" s="22" t="s">
        <v>90</v>
      </c>
      <c r="C328" s="81" t="s">
        <v>35</v>
      </c>
      <c r="D328" s="20"/>
      <c r="E328" s="20"/>
      <c r="F328" s="15"/>
      <c r="G328" s="15"/>
      <c r="H328" s="56"/>
      <c r="I328" s="56"/>
      <c r="J328" s="56"/>
      <c r="K328" s="56"/>
      <c r="L328" s="56"/>
    </row>
    <row r="329" spans="1:12" x14ac:dyDescent="0.3">
      <c r="A329" s="10" t="s">
        <v>5</v>
      </c>
      <c r="B329" s="22" t="s">
        <v>834</v>
      </c>
      <c r="C329" s="81" t="s">
        <v>35</v>
      </c>
      <c r="D329" s="20"/>
      <c r="E329" s="20"/>
      <c r="F329" s="15"/>
      <c r="G329" s="15"/>
      <c r="H329" s="56"/>
      <c r="I329" s="56"/>
      <c r="J329" s="56"/>
      <c r="K329" s="56"/>
      <c r="L329" s="56"/>
    </row>
    <row r="330" spans="1:12" x14ac:dyDescent="0.3">
      <c r="A330" s="10" t="s">
        <v>86</v>
      </c>
      <c r="B330" s="22" t="s">
        <v>835</v>
      </c>
      <c r="C330" s="81" t="s">
        <v>35</v>
      </c>
      <c r="D330" s="20"/>
      <c r="E330" s="20"/>
      <c r="F330" s="15"/>
      <c r="G330" s="15"/>
      <c r="H330" s="56"/>
      <c r="I330" s="56"/>
      <c r="J330" s="56"/>
      <c r="K330" s="56"/>
      <c r="L330" s="56"/>
    </row>
    <row r="331" spans="1:12" x14ac:dyDescent="0.3">
      <c r="A331" s="10" t="s">
        <v>6</v>
      </c>
      <c r="B331" s="22" t="s">
        <v>836</v>
      </c>
      <c r="C331" s="81" t="s">
        <v>35</v>
      </c>
      <c r="D331" s="20"/>
      <c r="E331" s="20"/>
      <c r="F331" s="15"/>
      <c r="G331" s="15"/>
      <c r="H331" s="56"/>
      <c r="I331" s="56"/>
      <c r="J331" s="56"/>
      <c r="K331" s="56"/>
      <c r="L331" s="56"/>
    </row>
    <row r="332" spans="1:12" ht="15" customHeight="1" x14ac:dyDescent="0.3">
      <c r="A332" s="10" t="s">
        <v>651</v>
      </c>
      <c r="B332" s="22" t="s">
        <v>91</v>
      </c>
      <c r="C332" s="81" t="s">
        <v>35</v>
      </c>
      <c r="D332" s="20"/>
      <c r="E332" s="20"/>
      <c r="F332" s="15"/>
      <c r="G332" s="15"/>
      <c r="H332" s="56"/>
      <c r="I332" s="56"/>
      <c r="J332" s="56"/>
      <c r="K332" s="56"/>
      <c r="L332" s="56"/>
    </row>
    <row r="333" spans="1:12" ht="15" customHeight="1" x14ac:dyDescent="0.3">
      <c r="A333" s="10" t="s">
        <v>819</v>
      </c>
      <c r="B333" s="22" t="s">
        <v>648</v>
      </c>
      <c r="C333" s="81" t="s">
        <v>35</v>
      </c>
      <c r="D333" s="20"/>
      <c r="E333" s="20"/>
      <c r="F333" s="15"/>
      <c r="G333" s="15"/>
      <c r="H333" s="56"/>
      <c r="I333" s="56"/>
      <c r="J333" s="56"/>
      <c r="K333" s="56"/>
      <c r="L333" s="56"/>
    </row>
    <row r="334" spans="1:12" x14ac:dyDescent="0.3">
      <c r="A334" s="10" t="s">
        <v>76</v>
      </c>
      <c r="B334" s="22" t="s">
        <v>92</v>
      </c>
      <c r="C334" s="81" t="s">
        <v>35</v>
      </c>
      <c r="D334" s="20"/>
      <c r="E334" s="20"/>
      <c r="F334" s="15"/>
      <c r="G334" s="15"/>
      <c r="H334" s="56"/>
      <c r="I334" s="56"/>
      <c r="J334" s="56"/>
      <c r="K334" s="56"/>
      <c r="L334" s="56"/>
    </row>
    <row r="335" spans="1:12" ht="31.8" customHeight="1" x14ac:dyDescent="0.3">
      <c r="A335" s="10" t="s">
        <v>93</v>
      </c>
      <c r="B335" s="22" t="s">
        <v>94</v>
      </c>
      <c r="C335" s="81" t="s">
        <v>572</v>
      </c>
      <c r="D335" s="20"/>
      <c r="E335" s="20"/>
      <c r="F335" s="15"/>
      <c r="G335" s="15"/>
      <c r="H335" s="56"/>
      <c r="I335" s="56"/>
      <c r="J335" s="56"/>
      <c r="K335" s="56"/>
      <c r="L335" s="56"/>
    </row>
    <row r="336" spans="1:12" ht="61.8" customHeight="1" x14ac:dyDescent="0.3">
      <c r="A336" s="12" t="s">
        <v>649</v>
      </c>
      <c r="B336" s="8" t="s">
        <v>837</v>
      </c>
      <c r="C336" s="81" t="s">
        <v>572</v>
      </c>
      <c r="D336" s="20"/>
      <c r="E336" s="20"/>
      <c r="F336" s="15"/>
      <c r="G336" s="15"/>
      <c r="H336" s="56"/>
      <c r="I336" s="56"/>
      <c r="J336" s="56"/>
      <c r="K336" s="56"/>
      <c r="L336" s="56"/>
    </row>
    <row r="337" spans="1:12" x14ac:dyDescent="0.3">
      <c r="A337" s="10" t="s">
        <v>1392</v>
      </c>
      <c r="B337" s="22" t="s">
        <v>95</v>
      </c>
      <c r="C337" s="81" t="s">
        <v>572</v>
      </c>
      <c r="D337" s="20"/>
      <c r="E337" s="20"/>
      <c r="F337" s="15"/>
      <c r="G337" s="15"/>
      <c r="H337" s="56"/>
      <c r="I337" s="56"/>
      <c r="J337" s="56"/>
      <c r="K337" s="56"/>
      <c r="L337" s="56"/>
    </row>
    <row r="338" spans="1:12" ht="27.6" x14ac:dyDescent="0.3">
      <c r="A338" s="10" t="s">
        <v>608</v>
      </c>
      <c r="B338" s="22" t="s">
        <v>838</v>
      </c>
      <c r="C338" s="81" t="s">
        <v>35</v>
      </c>
      <c r="D338" s="20"/>
      <c r="E338" s="20"/>
      <c r="F338" s="15"/>
      <c r="G338" s="15"/>
      <c r="H338" s="56"/>
      <c r="I338" s="56"/>
      <c r="J338" s="56"/>
      <c r="K338" s="56"/>
      <c r="L338" s="56"/>
    </row>
    <row r="339" spans="1:12" x14ac:dyDescent="0.3">
      <c r="A339" s="11" t="s">
        <v>84</v>
      </c>
      <c r="B339" s="25" t="s">
        <v>96</v>
      </c>
      <c r="C339" s="81" t="s">
        <v>35</v>
      </c>
      <c r="D339" s="20"/>
      <c r="E339" s="20"/>
      <c r="F339" s="15"/>
      <c r="G339" s="15"/>
      <c r="H339" s="56"/>
      <c r="I339" s="56"/>
      <c r="J339" s="56"/>
      <c r="K339" s="56"/>
      <c r="L339" s="56"/>
    </row>
    <row r="340" spans="1:12" x14ac:dyDescent="0.3">
      <c r="A340" s="11" t="s">
        <v>4</v>
      </c>
      <c r="B340" s="22" t="s">
        <v>97</v>
      </c>
      <c r="C340" s="81" t="s">
        <v>35</v>
      </c>
      <c r="D340" s="20"/>
      <c r="E340" s="20"/>
      <c r="F340" s="15"/>
      <c r="G340" s="15"/>
      <c r="H340" s="56"/>
      <c r="I340" s="56"/>
      <c r="J340" s="56"/>
      <c r="K340" s="56"/>
      <c r="L340" s="56"/>
    </row>
    <row r="341" spans="1:12" x14ac:dyDescent="0.3">
      <c r="A341" s="11" t="s">
        <v>85</v>
      </c>
      <c r="B341" s="22" t="s">
        <v>98</v>
      </c>
      <c r="C341" s="81" t="s">
        <v>35</v>
      </c>
      <c r="D341" s="20"/>
      <c r="E341" s="20"/>
      <c r="F341" s="15"/>
      <c r="G341" s="15"/>
      <c r="H341" s="56"/>
      <c r="I341" s="56"/>
      <c r="J341" s="56"/>
      <c r="K341" s="56"/>
      <c r="L341" s="56"/>
    </row>
    <row r="342" spans="1:12" x14ac:dyDescent="0.3">
      <c r="A342" s="11" t="s">
        <v>5</v>
      </c>
      <c r="B342" s="22" t="s">
        <v>99</v>
      </c>
      <c r="C342" s="81" t="s">
        <v>35</v>
      </c>
      <c r="D342" s="20"/>
      <c r="E342" s="20"/>
      <c r="F342" s="15"/>
      <c r="G342" s="15"/>
      <c r="H342" s="56"/>
      <c r="I342" s="56"/>
      <c r="J342" s="56"/>
      <c r="K342" s="56"/>
      <c r="L342" s="56"/>
    </row>
    <row r="343" spans="1:12" x14ac:dyDescent="0.3">
      <c r="A343" s="11" t="s">
        <v>86</v>
      </c>
      <c r="B343" s="22" t="s">
        <v>100</v>
      </c>
      <c r="C343" s="81" t="s">
        <v>35</v>
      </c>
      <c r="D343" s="20"/>
      <c r="E343" s="20"/>
      <c r="F343" s="15"/>
      <c r="G343" s="15"/>
      <c r="H343" s="56"/>
      <c r="I343" s="56"/>
      <c r="J343" s="56"/>
      <c r="K343" s="56"/>
      <c r="L343" s="56"/>
    </row>
    <row r="344" spans="1:12" x14ac:dyDescent="0.3">
      <c r="A344" s="11" t="s">
        <v>6</v>
      </c>
      <c r="B344" s="22" t="s">
        <v>101</v>
      </c>
      <c r="C344" s="81" t="s">
        <v>35</v>
      </c>
      <c r="D344" s="20"/>
      <c r="E344" s="20"/>
      <c r="F344" s="15"/>
      <c r="G344" s="15"/>
      <c r="H344" s="56"/>
      <c r="I344" s="56"/>
      <c r="J344" s="56"/>
      <c r="K344" s="56"/>
      <c r="L344" s="56"/>
    </row>
    <row r="345" spans="1:12" x14ac:dyDescent="0.3">
      <c r="A345" s="11" t="s">
        <v>651</v>
      </c>
      <c r="B345" s="22" t="s">
        <v>102</v>
      </c>
      <c r="C345" s="81" t="s">
        <v>35</v>
      </c>
      <c r="D345" s="20"/>
      <c r="E345" s="20"/>
      <c r="F345" s="15"/>
      <c r="G345" s="15"/>
      <c r="H345" s="56"/>
      <c r="I345" s="56"/>
      <c r="J345" s="56"/>
      <c r="K345" s="56"/>
      <c r="L345" s="56"/>
    </row>
    <row r="346" spans="1:12" x14ac:dyDescent="0.3">
      <c r="A346" s="11" t="s">
        <v>819</v>
      </c>
      <c r="B346" s="22" t="s">
        <v>103</v>
      </c>
      <c r="C346" s="81" t="s">
        <v>35</v>
      </c>
      <c r="D346" s="20"/>
      <c r="E346" s="20"/>
      <c r="F346" s="15"/>
      <c r="G346" s="15"/>
      <c r="H346" s="56"/>
      <c r="I346" s="56"/>
      <c r="J346" s="56"/>
      <c r="K346" s="56"/>
      <c r="L346" s="56"/>
    </row>
    <row r="347" spans="1:12" x14ac:dyDescent="0.3">
      <c r="A347" s="11" t="s">
        <v>76</v>
      </c>
      <c r="B347" s="22" t="s">
        <v>104</v>
      </c>
      <c r="C347" s="81" t="s">
        <v>35</v>
      </c>
      <c r="D347" s="20"/>
      <c r="E347" s="20"/>
      <c r="F347" s="15"/>
      <c r="G347" s="15"/>
      <c r="H347" s="56"/>
      <c r="I347" s="56"/>
      <c r="J347" s="56"/>
      <c r="K347" s="56"/>
      <c r="L347" s="56"/>
    </row>
    <row r="348" spans="1:12" x14ac:dyDescent="0.3">
      <c r="A348" s="11" t="s">
        <v>67</v>
      </c>
      <c r="B348" s="22" t="s">
        <v>105</v>
      </c>
      <c r="C348" s="81" t="s">
        <v>35</v>
      </c>
      <c r="D348" s="20"/>
      <c r="E348" s="20"/>
      <c r="F348" s="15"/>
      <c r="G348" s="15"/>
      <c r="H348" s="56"/>
      <c r="I348" s="56"/>
      <c r="J348" s="56"/>
      <c r="K348" s="56"/>
      <c r="L348" s="56"/>
    </row>
    <row r="349" spans="1:12" ht="15.6" customHeight="1" x14ac:dyDescent="0.3">
      <c r="A349" s="11" t="s">
        <v>198</v>
      </c>
      <c r="B349" s="22" t="s">
        <v>106</v>
      </c>
      <c r="C349" s="81" t="s">
        <v>35</v>
      </c>
      <c r="D349" s="20"/>
      <c r="E349" s="20"/>
      <c r="F349" s="15"/>
      <c r="G349" s="15"/>
      <c r="H349" s="56"/>
      <c r="I349" s="56"/>
      <c r="J349" s="56"/>
      <c r="K349" s="56"/>
      <c r="L349" s="56"/>
    </row>
    <row r="350" spans="1:12" x14ac:dyDescent="0.3">
      <c r="A350" s="10" t="s">
        <v>1393</v>
      </c>
      <c r="B350" s="22" t="s">
        <v>107</v>
      </c>
      <c r="C350" s="81" t="s">
        <v>572</v>
      </c>
      <c r="D350" s="20"/>
      <c r="E350" s="20"/>
      <c r="F350" s="15"/>
      <c r="G350" s="15"/>
      <c r="H350" s="56"/>
      <c r="I350" s="56"/>
      <c r="J350" s="56"/>
      <c r="K350" s="56"/>
      <c r="L350" s="56"/>
    </row>
    <row r="351" spans="1:12" ht="27.6" x14ac:dyDescent="0.3">
      <c r="A351" s="10" t="s">
        <v>608</v>
      </c>
      <c r="B351" s="22" t="s">
        <v>108</v>
      </c>
      <c r="C351" s="81" t="s">
        <v>35</v>
      </c>
      <c r="D351" s="20"/>
      <c r="E351" s="20"/>
      <c r="F351" s="15"/>
      <c r="G351" s="15"/>
      <c r="H351" s="56"/>
      <c r="I351" s="56"/>
      <c r="J351" s="56"/>
      <c r="K351" s="56"/>
      <c r="L351" s="56"/>
    </row>
    <row r="352" spans="1:12" ht="57" customHeight="1" x14ac:dyDescent="0.3">
      <c r="A352" s="10" t="s">
        <v>84</v>
      </c>
      <c r="B352" s="22" t="s">
        <v>109</v>
      </c>
      <c r="C352" s="81" t="s">
        <v>35</v>
      </c>
      <c r="D352" s="20"/>
      <c r="E352" s="20"/>
      <c r="F352" s="15"/>
      <c r="G352" s="15"/>
      <c r="H352" s="56"/>
      <c r="I352" s="56"/>
      <c r="J352" s="56"/>
      <c r="K352" s="56"/>
      <c r="L352" s="56"/>
    </row>
    <row r="353" spans="1:12" x14ac:dyDescent="0.3">
      <c r="A353" s="10" t="s">
        <v>652</v>
      </c>
      <c r="B353" s="22" t="s">
        <v>110</v>
      </c>
      <c r="C353" s="81" t="s">
        <v>35</v>
      </c>
      <c r="D353" s="20"/>
      <c r="E353" s="20"/>
      <c r="F353" s="15"/>
      <c r="G353" s="15"/>
      <c r="H353" s="56"/>
      <c r="I353" s="56"/>
      <c r="J353" s="56"/>
      <c r="K353" s="56"/>
      <c r="L353" s="56"/>
    </row>
    <row r="354" spans="1:12" ht="69" x14ac:dyDescent="0.3">
      <c r="A354" s="10" t="s">
        <v>85</v>
      </c>
      <c r="B354" s="22" t="s">
        <v>111</v>
      </c>
      <c r="C354" s="81" t="s">
        <v>35</v>
      </c>
      <c r="D354" s="20"/>
      <c r="E354" s="20"/>
      <c r="F354" s="15"/>
      <c r="G354" s="15"/>
      <c r="H354" s="56"/>
      <c r="I354" s="56"/>
      <c r="J354" s="56"/>
      <c r="K354" s="56"/>
      <c r="L354" s="56"/>
    </row>
    <row r="355" spans="1:12" ht="139.80000000000001" customHeight="1" x14ac:dyDescent="0.3">
      <c r="A355" s="10" t="s">
        <v>5</v>
      </c>
      <c r="B355" s="22" t="s">
        <v>112</v>
      </c>
      <c r="C355" s="81" t="s">
        <v>35</v>
      </c>
      <c r="D355" s="20"/>
      <c r="E355" s="20"/>
      <c r="F355" s="15"/>
      <c r="G355" s="15"/>
      <c r="H355" s="56"/>
      <c r="I355" s="56"/>
      <c r="J355" s="56"/>
      <c r="K355" s="56"/>
      <c r="L355" s="56"/>
    </row>
    <row r="356" spans="1:12" ht="97.8" customHeight="1" x14ac:dyDescent="0.3">
      <c r="A356" s="10" t="s">
        <v>86</v>
      </c>
      <c r="B356" s="22" t="s">
        <v>113</v>
      </c>
      <c r="C356" s="81" t="s">
        <v>35</v>
      </c>
      <c r="D356" s="20"/>
      <c r="E356" s="20"/>
      <c r="F356" s="15"/>
      <c r="G356" s="15"/>
      <c r="H356" s="56"/>
      <c r="I356" s="56"/>
      <c r="J356" s="56"/>
      <c r="K356" s="56"/>
      <c r="L356" s="56"/>
    </row>
    <row r="357" spans="1:12" ht="96.6" x14ac:dyDescent="0.3">
      <c r="A357" s="10" t="s">
        <v>839</v>
      </c>
      <c r="B357" s="22" t="s">
        <v>114</v>
      </c>
      <c r="C357" s="81" t="s">
        <v>35</v>
      </c>
      <c r="D357" s="20"/>
      <c r="E357" s="20"/>
      <c r="F357" s="15"/>
      <c r="G357" s="15"/>
      <c r="H357" s="56"/>
      <c r="I357" s="56"/>
      <c r="J357" s="56"/>
      <c r="K357" s="56"/>
      <c r="L357" s="56"/>
    </row>
    <row r="358" spans="1:12" ht="82.2" customHeight="1" x14ac:dyDescent="0.3">
      <c r="A358" s="10" t="s">
        <v>651</v>
      </c>
      <c r="B358" s="22" t="s">
        <v>115</v>
      </c>
      <c r="C358" s="81" t="s">
        <v>35</v>
      </c>
      <c r="D358" s="20"/>
      <c r="E358" s="20"/>
      <c r="F358" s="15"/>
      <c r="G358" s="15"/>
      <c r="H358" s="56"/>
      <c r="I358" s="56"/>
      <c r="J358" s="56"/>
      <c r="K358" s="56"/>
      <c r="L358" s="56"/>
    </row>
    <row r="359" spans="1:12" ht="99" customHeight="1" x14ac:dyDescent="0.3">
      <c r="A359" s="10" t="s">
        <v>819</v>
      </c>
      <c r="B359" s="22" t="s">
        <v>116</v>
      </c>
      <c r="C359" s="81" t="s">
        <v>35</v>
      </c>
      <c r="D359" s="20"/>
      <c r="E359" s="20"/>
      <c r="F359" s="15"/>
      <c r="G359" s="15"/>
      <c r="H359" s="56"/>
      <c r="I359" s="56"/>
      <c r="J359" s="56"/>
      <c r="K359" s="56"/>
      <c r="L359" s="56"/>
    </row>
    <row r="360" spans="1:12" ht="82.8" x14ac:dyDescent="0.3">
      <c r="A360" s="10" t="s">
        <v>76</v>
      </c>
      <c r="B360" s="22" t="s">
        <v>117</v>
      </c>
      <c r="C360" s="81" t="s">
        <v>35</v>
      </c>
      <c r="D360" s="20"/>
      <c r="E360" s="20"/>
      <c r="F360" s="15"/>
      <c r="G360" s="15"/>
      <c r="H360" s="56"/>
      <c r="I360" s="56"/>
      <c r="J360" s="56"/>
      <c r="K360" s="56"/>
      <c r="L360" s="56"/>
    </row>
    <row r="361" spans="1:12" ht="55.2" x14ac:dyDescent="0.3">
      <c r="A361" s="10" t="s">
        <v>67</v>
      </c>
      <c r="B361" s="22" t="s">
        <v>118</v>
      </c>
      <c r="C361" s="81" t="s">
        <v>35</v>
      </c>
      <c r="D361" s="20"/>
      <c r="E361" s="20"/>
      <c r="F361" s="15"/>
      <c r="G361" s="15"/>
      <c r="H361" s="56"/>
      <c r="I361" s="56"/>
      <c r="J361" s="56"/>
      <c r="K361" s="56"/>
      <c r="L361" s="56"/>
    </row>
    <row r="362" spans="1:12" ht="55.2" x14ac:dyDescent="0.3">
      <c r="A362" s="10" t="s">
        <v>198</v>
      </c>
      <c r="B362" s="22" t="s">
        <v>119</v>
      </c>
      <c r="C362" s="81" t="s">
        <v>35</v>
      </c>
      <c r="D362" s="20"/>
      <c r="E362" s="20"/>
      <c r="F362" s="15"/>
      <c r="G362" s="15"/>
      <c r="H362" s="56"/>
      <c r="I362" s="56"/>
      <c r="J362" s="56"/>
      <c r="K362" s="56"/>
      <c r="L362" s="56"/>
    </row>
    <row r="363" spans="1:12" ht="41.4" x14ac:dyDescent="0.3">
      <c r="A363" s="10" t="s">
        <v>199</v>
      </c>
      <c r="B363" s="22" t="s">
        <v>120</v>
      </c>
      <c r="C363" s="81" t="s">
        <v>35</v>
      </c>
      <c r="D363" s="20"/>
      <c r="E363" s="20"/>
      <c r="F363" s="15"/>
      <c r="G363" s="15"/>
      <c r="H363" s="56"/>
      <c r="I363" s="56"/>
      <c r="J363" s="56"/>
      <c r="K363" s="56"/>
      <c r="L363" s="56"/>
    </row>
    <row r="364" spans="1:12" ht="69" x14ac:dyDescent="0.3">
      <c r="A364" s="10" t="s">
        <v>200</v>
      </c>
      <c r="B364" s="22" t="s">
        <v>121</v>
      </c>
      <c r="C364" s="81" t="s">
        <v>35</v>
      </c>
      <c r="D364" s="20"/>
      <c r="E364" s="20"/>
      <c r="F364" s="15"/>
      <c r="G364" s="15"/>
      <c r="H364" s="56"/>
      <c r="I364" s="56"/>
      <c r="J364" s="56"/>
      <c r="K364" s="56"/>
      <c r="L364" s="56"/>
    </row>
    <row r="365" spans="1:12" ht="69" x14ac:dyDescent="0.3">
      <c r="A365" s="10" t="s">
        <v>222</v>
      </c>
      <c r="B365" s="22" t="s">
        <v>122</v>
      </c>
      <c r="C365" s="81" t="s">
        <v>35</v>
      </c>
      <c r="D365" s="20"/>
      <c r="E365" s="20"/>
      <c r="F365" s="15"/>
      <c r="G365" s="15"/>
      <c r="H365" s="56"/>
      <c r="I365" s="56"/>
      <c r="J365" s="56"/>
      <c r="K365" s="56"/>
      <c r="L365" s="56"/>
    </row>
    <row r="366" spans="1:12" ht="55.2" x14ac:dyDescent="0.3">
      <c r="A366" s="10" t="s">
        <v>221</v>
      </c>
      <c r="B366" s="22" t="s">
        <v>123</v>
      </c>
      <c r="C366" s="81" t="s">
        <v>35</v>
      </c>
      <c r="D366" s="20"/>
      <c r="E366" s="20"/>
      <c r="F366" s="15"/>
      <c r="G366" s="15"/>
      <c r="H366" s="56"/>
      <c r="I366" s="56"/>
      <c r="J366" s="56"/>
      <c r="K366" s="56"/>
      <c r="L366" s="56"/>
    </row>
    <row r="367" spans="1:12" ht="55.2" x14ac:dyDescent="0.3">
      <c r="A367" s="10" t="s">
        <v>675</v>
      </c>
      <c r="B367" s="22" t="s">
        <v>124</v>
      </c>
      <c r="C367" s="81" t="s">
        <v>35</v>
      </c>
      <c r="D367" s="20"/>
      <c r="E367" s="20"/>
      <c r="F367" s="15"/>
      <c r="G367" s="15"/>
      <c r="H367" s="56"/>
      <c r="I367" s="56"/>
      <c r="J367" s="56"/>
      <c r="K367" s="56"/>
      <c r="L367" s="56"/>
    </row>
    <row r="368" spans="1:12" ht="55.2" x14ac:dyDescent="0.3">
      <c r="A368" s="10" t="s">
        <v>677</v>
      </c>
      <c r="B368" s="22" t="s">
        <v>125</v>
      </c>
      <c r="C368" s="81" t="s">
        <v>35</v>
      </c>
      <c r="D368" s="20"/>
      <c r="E368" s="20"/>
      <c r="F368" s="15"/>
      <c r="G368" s="15"/>
      <c r="H368" s="56"/>
      <c r="I368" s="56"/>
      <c r="J368" s="56"/>
      <c r="K368" s="56"/>
      <c r="L368" s="56"/>
    </row>
    <row r="369" spans="1:12" ht="55.2" x14ac:dyDescent="0.3">
      <c r="A369" s="10" t="s">
        <v>678</v>
      </c>
      <c r="B369" s="22" t="s">
        <v>126</v>
      </c>
      <c r="C369" s="81" t="s">
        <v>35</v>
      </c>
      <c r="D369" s="20"/>
      <c r="E369" s="20"/>
      <c r="F369" s="15"/>
      <c r="G369" s="15"/>
      <c r="H369" s="56"/>
      <c r="I369" s="56"/>
      <c r="J369" s="56"/>
      <c r="K369" s="56"/>
      <c r="L369" s="56"/>
    </row>
    <row r="370" spans="1:12" ht="55.2" x14ac:dyDescent="0.3">
      <c r="A370" s="10" t="s">
        <v>679</v>
      </c>
      <c r="B370" s="22" t="s">
        <v>127</v>
      </c>
      <c r="C370" s="81" t="s">
        <v>35</v>
      </c>
      <c r="D370" s="20"/>
      <c r="E370" s="20"/>
      <c r="F370" s="15"/>
      <c r="G370" s="15"/>
      <c r="H370" s="56"/>
      <c r="I370" s="56"/>
      <c r="J370" s="56"/>
      <c r="K370" s="56"/>
      <c r="L370" s="56"/>
    </row>
    <row r="371" spans="1:12" ht="82.8" x14ac:dyDescent="0.3">
      <c r="A371" s="10" t="s">
        <v>680</v>
      </c>
      <c r="B371" s="22" t="s">
        <v>128</v>
      </c>
      <c r="C371" s="81" t="s">
        <v>35</v>
      </c>
      <c r="D371" s="20"/>
      <c r="E371" s="20"/>
      <c r="F371" s="15"/>
      <c r="G371" s="15"/>
      <c r="H371" s="56"/>
      <c r="I371" s="56"/>
      <c r="J371" s="56"/>
      <c r="K371" s="56"/>
      <c r="L371" s="56"/>
    </row>
    <row r="372" spans="1:12" ht="71.400000000000006" customHeight="1" x14ac:dyDescent="0.3">
      <c r="A372" s="10" t="s">
        <v>840</v>
      </c>
      <c r="B372" s="22" t="s">
        <v>129</v>
      </c>
      <c r="C372" s="81" t="s">
        <v>35</v>
      </c>
      <c r="D372" s="20"/>
      <c r="E372" s="20"/>
      <c r="F372" s="15"/>
      <c r="G372" s="15"/>
      <c r="H372" s="56"/>
      <c r="I372" s="56"/>
      <c r="J372" s="56"/>
      <c r="K372" s="56"/>
      <c r="L372" s="56"/>
    </row>
    <row r="373" spans="1:12" ht="27.6" x14ac:dyDescent="0.3">
      <c r="A373" s="10" t="s">
        <v>845</v>
      </c>
      <c r="B373" s="22" t="s">
        <v>130</v>
      </c>
      <c r="C373" s="81" t="s">
        <v>35</v>
      </c>
      <c r="D373" s="20"/>
      <c r="E373" s="20"/>
      <c r="F373" s="15"/>
      <c r="G373" s="15"/>
      <c r="H373" s="56"/>
      <c r="I373" s="56"/>
      <c r="J373" s="56"/>
      <c r="K373" s="56"/>
      <c r="L373" s="56"/>
    </row>
    <row r="374" spans="1:12" ht="41.4" x14ac:dyDescent="0.3">
      <c r="A374" s="10" t="s">
        <v>846</v>
      </c>
      <c r="B374" s="22" t="s">
        <v>131</v>
      </c>
      <c r="C374" s="81" t="s">
        <v>35</v>
      </c>
      <c r="D374" s="20"/>
      <c r="E374" s="20"/>
      <c r="F374" s="15"/>
      <c r="G374" s="15"/>
      <c r="H374" s="56"/>
      <c r="I374" s="56"/>
      <c r="J374" s="56"/>
      <c r="K374" s="56"/>
      <c r="L374" s="56"/>
    </row>
    <row r="375" spans="1:12" ht="57.6" customHeight="1" x14ac:dyDescent="0.3">
      <c r="A375" s="10" t="s">
        <v>841</v>
      </c>
      <c r="B375" s="22" t="s">
        <v>132</v>
      </c>
      <c r="C375" s="81" t="s">
        <v>35</v>
      </c>
      <c r="D375" s="20"/>
      <c r="E375" s="20"/>
      <c r="F375" s="15"/>
      <c r="G375" s="15"/>
      <c r="H375" s="56"/>
      <c r="I375" s="56"/>
      <c r="J375" s="56"/>
      <c r="K375" s="56"/>
      <c r="L375" s="56"/>
    </row>
    <row r="376" spans="1:12" ht="55.2" x14ac:dyDescent="0.3">
      <c r="A376" s="10" t="s">
        <v>842</v>
      </c>
      <c r="B376" s="22" t="s">
        <v>133</v>
      </c>
      <c r="C376" s="81" t="s">
        <v>35</v>
      </c>
      <c r="D376" s="20"/>
      <c r="E376" s="20"/>
      <c r="F376" s="15"/>
      <c r="G376" s="15"/>
      <c r="H376" s="56"/>
      <c r="I376" s="56"/>
      <c r="J376" s="56"/>
      <c r="K376" s="56"/>
      <c r="L376" s="56"/>
    </row>
    <row r="377" spans="1:12" ht="41.4" x14ac:dyDescent="0.3">
      <c r="A377" s="10" t="s">
        <v>843</v>
      </c>
      <c r="B377" s="22" t="s">
        <v>134</v>
      </c>
      <c r="C377" s="81" t="s">
        <v>35</v>
      </c>
      <c r="D377" s="20"/>
      <c r="E377" s="20"/>
      <c r="F377" s="15"/>
      <c r="G377" s="15"/>
      <c r="H377" s="56"/>
      <c r="I377" s="56"/>
      <c r="J377" s="56"/>
      <c r="K377" s="56"/>
      <c r="L377" s="56"/>
    </row>
    <row r="378" spans="1:12" ht="69" x14ac:dyDescent="0.3">
      <c r="A378" s="10" t="s">
        <v>844</v>
      </c>
      <c r="B378" s="22" t="s">
        <v>135</v>
      </c>
      <c r="C378" s="81" t="s">
        <v>35</v>
      </c>
      <c r="D378" s="20"/>
      <c r="E378" s="20"/>
      <c r="F378" s="15"/>
      <c r="G378" s="15"/>
      <c r="H378" s="56"/>
      <c r="I378" s="56"/>
      <c r="J378" s="56"/>
      <c r="K378" s="56"/>
      <c r="L378" s="56"/>
    </row>
    <row r="379" spans="1:12" ht="44.4" customHeight="1" x14ac:dyDescent="0.3">
      <c r="A379" s="10" t="s">
        <v>607</v>
      </c>
      <c r="B379" s="22" t="s">
        <v>136</v>
      </c>
      <c r="C379" s="81" t="s">
        <v>35</v>
      </c>
      <c r="D379" s="20"/>
      <c r="E379" s="20"/>
      <c r="F379" s="15"/>
      <c r="G379" s="15"/>
      <c r="H379" s="56"/>
      <c r="I379" s="56"/>
      <c r="J379" s="56"/>
      <c r="K379" s="56"/>
      <c r="L379" s="56"/>
    </row>
    <row r="380" spans="1:12" x14ac:dyDescent="0.3">
      <c r="A380" s="10" t="s">
        <v>1394</v>
      </c>
      <c r="B380" s="22" t="s">
        <v>137</v>
      </c>
      <c r="C380" s="81" t="s">
        <v>572</v>
      </c>
      <c r="D380" s="20"/>
      <c r="E380" s="20"/>
      <c r="F380" s="15"/>
      <c r="G380" s="15"/>
      <c r="H380" s="56"/>
      <c r="I380" s="56"/>
      <c r="J380" s="56"/>
      <c r="K380" s="56"/>
      <c r="L380" s="56"/>
    </row>
    <row r="381" spans="1:12" ht="41.4" x14ac:dyDescent="0.3">
      <c r="A381" s="10" t="s">
        <v>608</v>
      </c>
      <c r="B381" s="22" t="s">
        <v>138</v>
      </c>
      <c r="C381" s="81" t="s">
        <v>35</v>
      </c>
      <c r="D381" s="20"/>
      <c r="E381" s="20"/>
      <c r="F381" s="15"/>
      <c r="G381" s="15"/>
      <c r="H381" s="56"/>
      <c r="I381" s="56"/>
      <c r="J381" s="56"/>
      <c r="K381" s="56"/>
      <c r="L381" s="56"/>
    </row>
    <row r="382" spans="1:12" ht="70.2" customHeight="1" x14ac:dyDescent="0.3">
      <c r="A382" s="10" t="s">
        <v>607</v>
      </c>
      <c r="B382" s="22" t="s">
        <v>139</v>
      </c>
      <c r="C382" s="81" t="s">
        <v>35</v>
      </c>
      <c r="D382" s="20"/>
      <c r="E382" s="20"/>
      <c r="F382" s="15"/>
      <c r="G382" s="15"/>
      <c r="H382" s="56"/>
      <c r="I382" s="56"/>
      <c r="J382" s="56"/>
      <c r="K382" s="56"/>
      <c r="L382" s="56"/>
    </row>
    <row r="383" spans="1:12" x14ac:dyDescent="0.3">
      <c r="A383" s="10" t="s">
        <v>1395</v>
      </c>
      <c r="B383" s="22" t="s">
        <v>140</v>
      </c>
      <c r="C383" s="81" t="s">
        <v>572</v>
      </c>
      <c r="D383" s="20"/>
      <c r="E383" s="20"/>
      <c r="F383" s="15"/>
      <c r="G383" s="15"/>
      <c r="H383" s="56"/>
      <c r="I383" s="56"/>
      <c r="J383" s="56"/>
      <c r="K383" s="56"/>
      <c r="L383" s="56"/>
    </row>
    <row r="384" spans="1:12" ht="27.6" x14ac:dyDescent="0.3">
      <c r="A384" s="10" t="s">
        <v>608</v>
      </c>
      <c r="B384" s="22" t="s">
        <v>141</v>
      </c>
      <c r="C384" s="81" t="s">
        <v>35</v>
      </c>
      <c r="D384" s="20"/>
      <c r="E384" s="20"/>
      <c r="F384" s="15"/>
      <c r="G384" s="15"/>
      <c r="H384" s="56"/>
      <c r="I384" s="56"/>
      <c r="J384" s="56"/>
      <c r="K384" s="56"/>
      <c r="L384" s="56"/>
    </row>
    <row r="385" spans="1:12" x14ac:dyDescent="0.3">
      <c r="A385" s="10" t="s">
        <v>1396</v>
      </c>
      <c r="B385" s="22" t="s">
        <v>650</v>
      </c>
      <c r="C385" s="81" t="s">
        <v>572</v>
      </c>
      <c r="D385" s="20"/>
      <c r="E385" s="20"/>
      <c r="F385" s="15"/>
      <c r="G385" s="15"/>
      <c r="H385" s="56"/>
      <c r="I385" s="56"/>
      <c r="J385" s="56"/>
      <c r="K385" s="56"/>
      <c r="L385" s="56"/>
    </row>
    <row r="386" spans="1:12" x14ac:dyDescent="0.3">
      <c r="A386" s="10" t="s">
        <v>608</v>
      </c>
      <c r="B386" s="23" t="s">
        <v>1245</v>
      </c>
      <c r="C386" s="81" t="s">
        <v>572</v>
      </c>
      <c r="D386" s="20"/>
      <c r="E386" s="20"/>
      <c r="F386" s="15"/>
      <c r="G386" s="15"/>
      <c r="H386" s="56"/>
      <c r="I386" s="56"/>
      <c r="J386" s="56"/>
      <c r="K386" s="56"/>
      <c r="L386" s="56"/>
    </row>
    <row r="387" spans="1:12" x14ac:dyDescent="0.3">
      <c r="A387" s="10" t="s">
        <v>84</v>
      </c>
      <c r="B387" s="26" t="s">
        <v>142</v>
      </c>
      <c r="C387" s="81" t="s">
        <v>35</v>
      </c>
      <c r="D387" s="20"/>
      <c r="E387" s="20"/>
      <c r="F387" s="15"/>
      <c r="G387" s="15"/>
      <c r="H387" s="56"/>
      <c r="I387" s="56"/>
      <c r="J387" s="56"/>
      <c r="K387" s="56"/>
      <c r="L387" s="56"/>
    </row>
    <row r="388" spans="1:12" x14ac:dyDescent="0.3">
      <c r="A388" s="10" t="s">
        <v>4</v>
      </c>
      <c r="B388" s="26" t="s">
        <v>143</v>
      </c>
      <c r="C388" s="81" t="s">
        <v>35</v>
      </c>
      <c r="D388" s="20"/>
      <c r="E388" s="20"/>
      <c r="F388" s="15"/>
      <c r="G388" s="15"/>
      <c r="H388" s="56"/>
      <c r="I388" s="56"/>
      <c r="J388" s="56"/>
      <c r="K388" s="56"/>
      <c r="L388" s="56"/>
    </row>
    <row r="389" spans="1:12" x14ac:dyDescent="0.3">
      <c r="A389" s="10" t="s">
        <v>85</v>
      </c>
      <c r="B389" s="26" t="s">
        <v>144</v>
      </c>
      <c r="C389" s="81" t="s">
        <v>35</v>
      </c>
      <c r="D389" s="20"/>
      <c r="E389" s="20"/>
      <c r="F389" s="15"/>
      <c r="G389" s="15"/>
      <c r="H389" s="56"/>
      <c r="I389" s="56"/>
      <c r="J389" s="56"/>
      <c r="K389" s="56"/>
      <c r="L389" s="56"/>
    </row>
    <row r="390" spans="1:12" x14ac:dyDescent="0.3">
      <c r="A390" s="10" t="s">
        <v>5</v>
      </c>
      <c r="B390" s="26" t="s">
        <v>145</v>
      </c>
      <c r="C390" s="81" t="s">
        <v>35</v>
      </c>
      <c r="D390" s="20"/>
      <c r="E390" s="20"/>
      <c r="F390" s="15"/>
      <c r="G390" s="15"/>
      <c r="H390" s="56"/>
      <c r="I390" s="56"/>
      <c r="J390" s="56"/>
      <c r="K390" s="56"/>
      <c r="L390" s="56"/>
    </row>
    <row r="391" spans="1:12" x14ac:dyDescent="0.3">
      <c r="A391" s="10" t="s">
        <v>607</v>
      </c>
      <c r="B391" s="34" t="s">
        <v>1246</v>
      </c>
      <c r="C391" s="81" t="s">
        <v>572</v>
      </c>
      <c r="D391" s="20"/>
      <c r="E391" s="20"/>
      <c r="F391" s="15"/>
      <c r="G391" s="15"/>
      <c r="H391" s="56"/>
      <c r="I391" s="56"/>
      <c r="J391" s="56"/>
      <c r="K391" s="56"/>
      <c r="L391" s="56"/>
    </row>
    <row r="392" spans="1:12" ht="25.2" x14ac:dyDescent="0.3">
      <c r="A392" s="10" t="s">
        <v>84</v>
      </c>
      <c r="B392" s="26" t="s">
        <v>146</v>
      </c>
      <c r="C392" s="81" t="s">
        <v>35</v>
      </c>
      <c r="D392" s="20"/>
      <c r="E392" s="20"/>
      <c r="F392" s="15"/>
      <c r="G392" s="15"/>
      <c r="H392" s="56"/>
      <c r="I392" s="56"/>
      <c r="J392" s="56"/>
      <c r="K392" s="56"/>
      <c r="L392" s="56"/>
    </row>
    <row r="393" spans="1:12" x14ac:dyDescent="0.3">
      <c r="A393" s="10" t="s">
        <v>4</v>
      </c>
      <c r="B393" s="26" t="s">
        <v>147</v>
      </c>
      <c r="C393" s="81" t="s">
        <v>35</v>
      </c>
      <c r="D393" s="20"/>
      <c r="E393" s="20"/>
      <c r="F393" s="15"/>
      <c r="G393" s="15"/>
      <c r="H393" s="56"/>
      <c r="I393" s="56"/>
      <c r="J393" s="56"/>
      <c r="K393" s="56"/>
      <c r="L393" s="56"/>
    </row>
    <row r="394" spans="1:12" ht="25.2" x14ac:dyDescent="0.3">
      <c r="A394" s="10" t="s">
        <v>85</v>
      </c>
      <c r="B394" s="26" t="s">
        <v>148</v>
      </c>
      <c r="C394" s="81" t="s">
        <v>35</v>
      </c>
      <c r="D394" s="20"/>
      <c r="E394" s="20"/>
      <c r="F394" s="15"/>
      <c r="G394" s="15"/>
      <c r="H394" s="56"/>
      <c r="I394" s="56"/>
      <c r="J394" s="56"/>
      <c r="K394" s="56"/>
      <c r="L394" s="56"/>
    </row>
    <row r="395" spans="1:12" ht="25.2" x14ac:dyDescent="0.3">
      <c r="A395" s="10" t="s">
        <v>5</v>
      </c>
      <c r="B395" s="26" t="s">
        <v>149</v>
      </c>
      <c r="C395" s="81" t="s">
        <v>35</v>
      </c>
      <c r="D395" s="20"/>
      <c r="E395" s="20"/>
      <c r="F395" s="15"/>
      <c r="G395" s="15"/>
      <c r="H395" s="56"/>
      <c r="I395" s="56"/>
      <c r="J395" s="56"/>
      <c r="K395" s="56"/>
      <c r="L395" s="56"/>
    </row>
    <row r="396" spans="1:12" x14ac:dyDescent="0.3">
      <c r="A396" s="10" t="s">
        <v>86</v>
      </c>
      <c r="B396" s="26" t="s">
        <v>150</v>
      </c>
      <c r="C396" s="81" t="s">
        <v>35</v>
      </c>
      <c r="D396" s="20"/>
      <c r="E396" s="20"/>
      <c r="F396" s="15"/>
      <c r="G396" s="15"/>
      <c r="H396" s="56"/>
      <c r="I396" s="56"/>
      <c r="J396" s="56"/>
      <c r="K396" s="56"/>
      <c r="L396" s="56"/>
    </row>
    <row r="397" spans="1:12" x14ac:dyDescent="0.3">
      <c r="A397" s="10" t="s">
        <v>6</v>
      </c>
      <c r="B397" s="26" t="s">
        <v>151</v>
      </c>
      <c r="C397" s="81" t="s">
        <v>35</v>
      </c>
      <c r="D397" s="20"/>
      <c r="E397" s="20"/>
      <c r="F397" s="15"/>
      <c r="G397" s="15"/>
      <c r="H397" s="56"/>
      <c r="I397" s="56"/>
      <c r="J397" s="56"/>
      <c r="K397" s="56"/>
      <c r="L397" s="56"/>
    </row>
    <row r="398" spans="1:12" ht="25.2" x14ac:dyDescent="0.3">
      <c r="A398" s="10" t="s">
        <v>651</v>
      </c>
      <c r="B398" s="26" t="s">
        <v>152</v>
      </c>
      <c r="C398" s="81" t="s">
        <v>35</v>
      </c>
      <c r="D398" s="20"/>
      <c r="E398" s="20"/>
      <c r="F398" s="15"/>
      <c r="G398" s="15"/>
      <c r="H398" s="56"/>
      <c r="I398" s="56"/>
      <c r="J398" s="56"/>
      <c r="K398" s="56"/>
      <c r="L398" s="56"/>
    </row>
    <row r="399" spans="1:12" x14ac:dyDescent="0.3">
      <c r="A399" s="10" t="s">
        <v>612</v>
      </c>
      <c r="B399" s="34" t="s">
        <v>1247</v>
      </c>
      <c r="C399" s="81" t="s">
        <v>572</v>
      </c>
      <c r="D399" s="20"/>
      <c r="E399" s="20"/>
      <c r="F399" s="15"/>
      <c r="G399" s="15"/>
      <c r="H399" s="56"/>
      <c r="I399" s="56"/>
      <c r="J399" s="56"/>
      <c r="K399" s="56"/>
      <c r="L399" s="56"/>
    </row>
    <row r="400" spans="1:12" x14ac:dyDescent="0.3">
      <c r="A400" s="10" t="s">
        <v>84</v>
      </c>
      <c r="B400" s="26" t="s">
        <v>153</v>
      </c>
      <c r="C400" s="81" t="s">
        <v>35</v>
      </c>
      <c r="D400" s="20"/>
      <c r="E400" s="20"/>
      <c r="F400" s="15"/>
      <c r="G400" s="15"/>
      <c r="H400" s="56"/>
      <c r="I400" s="56"/>
      <c r="J400" s="56"/>
      <c r="K400" s="56"/>
      <c r="L400" s="56"/>
    </row>
    <row r="401" spans="1:12" ht="15" customHeight="1" x14ac:dyDescent="0.3">
      <c r="A401" s="10" t="s">
        <v>4</v>
      </c>
      <c r="B401" s="26" t="s">
        <v>154</v>
      </c>
      <c r="C401" s="81" t="s">
        <v>35</v>
      </c>
      <c r="D401" s="20"/>
      <c r="E401" s="20"/>
      <c r="F401" s="15"/>
      <c r="G401" s="15"/>
      <c r="H401" s="56"/>
      <c r="I401" s="56"/>
      <c r="J401" s="56"/>
      <c r="K401" s="56"/>
      <c r="L401" s="56"/>
    </row>
    <row r="402" spans="1:12" ht="15.6" customHeight="1" x14ac:dyDescent="0.3">
      <c r="A402" s="10" t="s">
        <v>85</v>
      </c>
      <c r="B402" s="26" t="s">
        <v>155</v>
      </c>
      <c r="C402" s="81" t="s">
        <v>35</v>
      </c>
      <c r="D402" s="20"/>
      <c r="E402" s="20"/>
      <c r="F402" s="15"/>
      <c r="G402" s="15"/>
      <c r="H402" s="56"/>
      <c r="I402" s="56"/>
      <c r="J402" s="56"/>
      <c r="K402" s="56"/>
      <c r="L402" s="56"/>
    </row>
    <row r="403" spans="1:12" x14ac:dyDescent="0.3">
      <c r="A403" s="10" t="s">
        <v>5</v>
      </c>
      <c r="B403" s="26" t="s">
        <v>156</v>
      </c>
      <c r="C403" s="81" t="s">
        <v>35</v>
      </c>
      <c r="D403" s="20"/>
      <c r="E403" s="20"/>
      <c r="F403" s="15"/>
      <c r="G403" s="15"/>
      <c r="H403" s="56"/>
      <c r="I403" s="56"/>
      <c r="J403" s="56"/>
      <c r="K403" s="56"/>
      <c r="L403" s="56"/>
    </row>
    <row r="404" spans="1:12" ht="25.2" x14ac:dyDescent="0.3">
      <c r="A404" s="10" t="s">
        <v>86</v>
      </c>
      <c r="B404" s="26" t="s">
        <v>157</v>
      </c>
      <c r="C404" s="81" t="s">
        <v>35</v>
      </c>
      <c r="D404" s="20"/>
      <c r="E404" s="20"/>
      <c r="F404" s="15"/>
      <c r="G404" s="15"/>
      <c r="H404" s="56"/>
      <c r="I404" s="56"/>
      <c r="J404" s="56"/>
      <c r="K404" s="56"/>
      <c r="L404" s="56"/>
    </row>
    <row r="405" spans="1:12" x14ac:dyDescent="0.3">
      <c r="A405" s="10" t="s">
        <v>6</v>
      </c>
      <c r="B405" s="26" t="s">
        <v>158</v>
      </c>
      <c r="C405" s="81" t="s">
        <v>35</v>
      </c>
      <c r="D405" s="20"/>
      <c r="E405" s="20"/>
      <c r="F405" s="15"/>
      <c r="G405" s="15"/>
      <c r="H405" s="56"/>
      <c r="I405" s="56"/>
      <c r="J405" s="56"/>
      <c r="K405" s="56"/>
      <c r="L405" s="56"/>
    </row>
    <row r="406" spans="1:12" x14ac:dyDescent="0.3">
      <c r="A406" s="10" t="s">
        <v>651</v>
      </c>
      <c r="B406" s="26" t="s">
        <v>159</v>
      </c>
      <c r="C406" s="81" t="s">
        <v>35</v>
      </c>
      <c r="D406" s="20"/>
      <c r="E406" s="20"/>
      <c r="F406" s="15"/>
      <c r="G406" s="15"/>
      <c r="H406" s="56"/>
      <c r="I406" s="56"/>
      <c r="J406" s="56"/>
      <c r="K406" s="56"/>
      <c r="L406" s="56"/>
    </row>
    <row r="407" spans="1:12" x14ac:dyDescent="0.3">
      <c r="A407" s="10" t="s">
        <v>197</v>
      </c>
      <c r="B407" s="26" t="s">
        <v>160</v>
      </c>
      <c r="C407" s="81" t="s">
        <v>35</v>
      </c>
      <c r="D407" s="20"/>
      <c r="E407" s="20"/>
      <c r="F407" s="15"/>
      <c r="G407" s="15"/>
      <c r="H407" s="56"/>
      <c r="I407" s="56"/>
      <c r="J407" s="56"/>
      <c r="K407" s="56"/>
      <c r="L407" s="56"/>
    </row>
    <row r="408" spans="1:12" x14ac:dyDescent="0.3">
      <c r="A408" s="10" t="s">
        <v>76</v>
      </c>
      <c r="B408" s="26" t="s">
        <v>161</v>
      </c>
      <c r="C408" s="81" t="s">
        <v>35</v>
      </c>
      <c r="D408" s="20"/>
      <c r="E408" s="20"/>
      <c r="F408" s="15"/>
      <c r="G408" s="15"/>
      <c r="H408" s="56"/>
      <c r="I408" s="56"/>
      <c r="J408" s="56"/>
      <c r="K408" s="56"/>
      <c r="L408" s="56"/>
    </row>
    <row r="409" spans="1:12" x14ac:dyDescent="0.3">
      <c r="A409" s="10" t="s">
        <v>67</v>
      </c>
      <c r="B409" s="26" t="s">
        <v>162</v>
      </c>
      <c r="C409" s="81" t="s">
        <v>35</v>
      </c>
      <c r="D409" s="20"/>
      <c r="E409" s="20"/>
      <c r="F409" s="15"/>
      <c r="G409" s="15"/>
      <c r="H409" s="56"/>
      <c r="I409" s="56"/>
      <c r="J409" s="56"/>
      <c r="K409" s="56"/>
      <c r="L409" s="56"/>
    </row>
    <row r="410" spans="1:12" x14ac:dyDescent="0.3">
      <c r="A410" s="10" t="s">
        <v>198</v>
      </c>
      <c r="B410" s="26" t="s">
        <v>163</v>
      </c>
      <c r="C410" s="81" t="s">
        <v>35</v>
      </c>
      <c r="D410" s="20"/>
      <c r="E410" s="20"/>
      <c r="F410" s="15"/>
      <c r="G410" s="15"/>
      <c r="H410" s="56"/>
      <c r="I410" s="56"/>
      <c r="J410" s="56"/>
      <c r="K410" s="56"/>
      <c r="L410" s="56"/>
    </row>
    <row r="411" spans="1:12" x14ac:dyDescent="0.3">
      <c r="A411" s="10" t="s">
        <v>199</v>
      </c>
      <c r="B411" s="26" t="s">
        <v>164</v>
      </c>
      <c r="C411" s="81" t="s">
        <v>35</v>
      </c>
      <c r="D411" s="20"/>
      <c r="E411" s="20"/>
      <c r="F411" s="15"/>
      <c r="G411" s="15"/>
      <c r="H411" s="56"/>
      <c r="I411" s="56"/>
      <c r="J411" s="56"/>
      <c r="K411" s="56"/>
      <c r="L411" s="56"/>
    </row>
    <row r="412" spans="1:12" ht="25.2" x14ac:dyDescent="0.3">
      <c r="A412" s="10" t="s">
        <v>200</v>
      </c>
      <c r="B412" s="26" t="s">
        <v>165</v>
      </c>
      <c r="C412" s="81" t="s">
        <v>35</v>
      </c>
      <c r="D412" s="20"/>
      <c r="E412" s="20"/>
      <c r="F412" s="15"/>
      <c r="G412" s="15"/>
      <c r="H412" s="56"/>
      <c r="I412" s="56"/>
      <c r="J412" s="56"/>
      <c r="K412" s="56"/>
      <c r="L412" s="56"/>
    </row>
    <row r="413" spans="1:12" ht="25.2" x14ac:dyDescent="0.3">
      <c r="A413" s="10" t="s">
        <v>222</v>
      </c>
      <c r="B413" s="26" t="s">
        <v>166</v>
      </c>
      <c r="C413" s="81" t="s">
        <v>35</v>
      </c>
      <c r="D413" s="20"/>
      <c r="E413" s="20"/>
      <c r="F413" s="15"/>
      <c r="G413" s="15"/>
      <c r="H413" s="56"/>
      <c r="I413" s="56"/>
      <c r="J413" s="56"/>
      <c r="K413" s="56"/>
      <c r="L413" s="56"/>
    </row>
    <row r="414" spans="1:12" x14ac:dyDescent="0.3">
      <c r="A414" s="10" t="s">
        <v>613</v>
      </c>
      <c r="B414" s="23" t="s">
        <v>653</v>
      </c>
      <c r="C414" s="81" t="s">
        <v>572</v>
      </c>
      <c r="D414" s="20"/>
      <c r="E414" s="20"/>
      <c r="F414" s="15"/>
      <c r="G414" s="60"/>
      <c r="H414" s="56"/>
      <c r="I414" s="56"/>
      <c r="J414" s="56"/>
      <c r="K414" s="56"/>
      <c r="L414" s="56"/>
    </row>
    <row r="415" spans="1:12" x14ac:dyDescent="0.3">
      <c r="A415" s="10" t="s">
        <v>84</v>
      </c>
      <c r="B415" s="26" t="s">
        <v>167</v>
      </c>
      <c r="C415" s="81" t="s">
        <v>35</v>
      </c>
      <c r="D415" s="20"/>
      <c r="E415" s="20"/>
      <c r="F415" s="15"/>
      <c r="G415" s="15"/>
      <c r="H415" s="56"/>
      <c r="I415" s="56"/>
      <c r="J415" s="56"/>
      <c r="K415" s="56"/>
      <c r="L415" s="56"/>
    </row>
    <row r="416" spans="1:12" x14ac:dyDescent="0.3">
      <c r="A416" s="10" t="s">
        <v>4</v>
      </c>
      <c r="B416" s="26" t="s">
        <v>168</v>
      </c>
      <c r="C416" s="81" t="s">
        <v>35</v>
      </c>
      <c r="D416" s="20"/>
      <c r="E416" s="20"/>
      <c r="F416" s="15"/>
      <c r="G416" s="15"/>
      <c r="H416" s="56"/>
      <c r="I416" s="56"/>
      <c r="J416" s="56"/>
      <c r="K416" s="56"/>
      <c r="L416" s="56"/>
    </row>
    <row r="417" spans="1:12" x14ac:dyDescent="0.3">
      <c r="A417" s="10" t="s">
        <v>614</v>
      </c>
      <c r="B417" s="34" t="s">
        <v>654</v>
      </c>
      <c r="C417" s="81" t="s">
        <v>572</v>
      </c>
      <c r="D417" s="20"/>
      <c r="E417" s="20"/>
      <c r="F417" s="15"/>
      <c r="G417" s="15"/>
      <c r="H417" s="56"/>
      <c r="I417" s="56"/>
      <c r="J417" s="56"/>
      <c r="K417" s="56"/>
      <c r="L417" s="56"/>
    </row>
    <row r="418" spans="1:12" x14ac:dyDescent="0.3">
      <c r="A418" s="10" t="s">
        <v>84</v>
      </c>
      <c r="B418" s="26" t="s">
        <v>169</v>
      </c>
      <c r="C418" s="81" t="s">
        <v>35</v>
      </c>
      <c r="D418" s="20"/>
      <c r="E418" s="20"/>
      <c r="F418" s="15"/>
      <c r="G418" s="15"/>
      <c r="H418" s="56"/>
      <c r="I418" s="56"/>
      <c r="J418" s="56"/>
      <c r="K418" s="56"/>
      <c r="L418" s="56"/>
    </row>
    <row r="419" spans="1:12" x14ac:dyDescent="0.3">
      <c r="A419" s="10" t="s">
        <v>615</v>
      </c>
      <c r="B419" s="34" t="s">
        <v>655</v>
      </c>
      <c r="C419" s="81" t="s">
        <v>572</v>
      </c>
      <c r="D419" s="20"/>
      <c r="E419" s="20"/>
      <c r="F419" s="15"/>
      <c r="G419" s="15"/>
      <c r="H419" s="56"/>
      <c r="I419" s="56"/>
      <c r="J419" s="56"/>
      <c r="K419" s="56"/>
      <c r="L419" s="56"/>
    </row>
    <row r="420" spans="1:12" x14ac:dyDescent="0.3">
      <c r="A420" s="10" t="s">
        <v>84</v>
      </c>
      <c r="B420" s="26" t="s">
        <v>170</v>
      </c>
      <c r="C420" s="81" t="s">
        <v>35</v>
      </c>
      <c r="D420" s="20"/>
      <c r="E420" s="20"/>
      <c r="F420" s="15"/>
      <c r="G420" s="15"/>
      <c r="H420" s="56"/>
      <c r="I420" s="56"/>
      <c r="J420" s="56"/>
      <c r="K420" s="56"/>
      <c r="L420" s="56"/>
    </row>
    <row r="421" spans="1:12" x14ac:dyDescent="0.3">
      <c r="A421" s="10" t="s">
        <v>57</v>
      </c>
      <c r="B421" s="34" t="s">
        <v>172</v>
      </c>
      <c r="C421" s="81" t="s">
        <v>572</v>
      </c>
      <c r="D421" s="20"/>
      <c r="E421" s="20"/>
      <c r="F421" s="15"/>
      <c r="G421" s="15"/>
      <c r="H421" s="56"/>
      <c r="I421" s="56"/>
      <c r="J421" s="56"/>
      <c r="K421" s="56"/>
      <c r="L421" s="56"/>
    </row>
    <row r="422" spans="1:12" x14ac:dyDescent="0.3">
      <c r="A422" s="10" t="s">
        <v>84</v>
      </c>
      <c r="B422" s="26" t="s">
        <v>171</v>
      </c>
      <c r="C422" s="81" t="s">
        <v>35</v>
      </c>
      <c r="D422" s="20"/>
      <c r="E422" s="20"/>
      <c r="F422" s="15"/>
      <c r="G422" s="15"/>
      <c r="H422" s="56"/>
      <c r="I422" s="56"/>
      <c r="J422" s="56"/>
      <c r="K422" s="56"/>
      <c r="L422" s="56"/>
    </row>
    <row r="423" spans="1:12" ht="27.6" x14ac:dyDescent="0.3">
      <c r="A423" s="10" t="s">
        <v>1397</v>
      </c>
      <c r="B423" s="25" t="s">
        <v>847</v>
      </c>
      <c r="C423" s="81" t="s">
        <v>572</v>
      </c>
      <c r="D423" s="20"/>
      <c r="E423" s="20"/>
      <c r="F423" s="15"/>
      <c r="G423" s="15"/>
      <c r="H423" s="56"/>
      <c r="I423" s="56"/>
      <c r="J423" s="56"/>
      <c r="K423" s="56"/>
      <c r="L423" s="56"/>
    </row>
    <row r="424" spans="1:12" ht="41.4" x14ac:dyDescent="0.3">
      <c r="A424" s="10" t="s">
        <v>608</v>
      </c>
      <c r="B424" s="25" t="s">
        <v>848</v>
      </c>
      <c r="C424" s="81" t="s">
        <v>35</v>
      </c>
      <c r="D424" s="20"/>
      <c r="E424" s="20"/>
      <c r="F424" s="15"/>
      <c r="G424" s="15"/>
      <c r="H424" s="40"/>
      <c r="I424" s="53" t="s">
        <v>713</v>
      </c>
      <c r="J424" s="40"/>
      <c r="K424" s="40"/>
      <c r="L424" s="40"/>
    </row>
    <row r="425" spans="1:12" ht="55.2" x14ac:dyDescent="0.3">
      <c r="A425" s="10" t="s">
        <v>607</v>
      </c>
      <c r="B425" s="25" t="s">
        <v>849</v>
      </c>
      <c r="C425" s="81" t="s">
        <v>35</v>
      </c>
      <c r="D425" s="20"/>
      <c r="E425" s="20"/>
      <c r="F425" s="15"/>
      <c r="G425" s="15"/>
      <c r="H425" s="40"/>
      <c r="I425" s="53" t="s">
        <v>713</v>
      </c>
      <c r="J425" s="40"/>
      <c r="K425" s="40"/>
      <c r="L425" s="40"/>
    </row>
    <row r="426" spans="1:12" ht="44.4" customHeight="1" x14ac:dyDescent="0.3">
      <c r="A426" s="10" t="s">
        <v>612</v>
      </c>
      <c r="B426" s="25" t="s">
        <v>850</v>
      </c>
      <c r="C426" s="81" t="s">
        <v>35</v>
      </c>
      <c r="D426" s="20"/>
      <c r="E426" s="20"/>
      <c r="F426" s="15"/>
      <c r="G426" s="15"/>
      <c r="H426" s="40"/>
      <c r="I426" s="53" t="s">
        <v>713</v>
      </c>
      <c r="J426" s="40"/>
      <c r="K426" s="40"/>
      <c r="L426" s="40"/>
    </row>
    <row r="427" spans="1:12" x14ac:dyDescent="0.3">
      <c r="A427" s="10" t="s">
        <v>1398</v>
      </c>
      <c r="B427" s="25" t="s">
        <v>173</v>
      </c>
      <c r="C427" s="81" t="s">
        <v>572</v>
      </c>
      <c r="D427" s="20"/>
      <c r="E427" s="20"/>
      <c r="F427" s="15"/>
      <c r="G427" s="15"/>
      <c r="H427" s="56"/>
      <c r="I427" s="55"/>
      <c r="J427" s="55"/>
      <c r="K427" s="55"/>
      <c r="L427" s="55"/>
    </row>
    <row r="428" spans="1:12" ht="151.19999999999999" customHeight="1" x14ac:dyDescent="0.3">
      <c r="A428" s="10" t="s">
        <v>608</v>
      </c>
      <c r="B428" s="25" t="s">
        <v>851</v>
      </c>
      <c r="C428" s="81" t="s">
        <v>35</v>
      </c>
      <c r="D428" s="20"/>
      <c r="E428" s="20"/>
      <c r="F428" s="15"/>
      <c r="G428" s="15"/>
      <c r="H428" s="56"/>
      <c r="I428" s="55"/>
      <c r="J428" s="55"/>
      <c r="K428" s="55"/>
      <c r="L428" s="55"/>
    </row>
    <row r="429" spans="1:12" x14ac:dyDescent="0.3">
      <c r="A429" s="10" t="s">
        <v>1399</v>
      </c>
      <c r="B429" s="25" t="s">
        <v>70</v>
      </c>
      <c r="C429" s="81" t="s">
        <v>572</v>
      </c>
      <c r="D429" s="20"/>
      <c r="E429" s="20"/>
      <c r="F429" s="15"/>
      <c r="G429" s="15"/>
      <c r="H429" s="56"/>
      <c r="I429" s="55"/>
      <c r="J429" s="55"/>
      <c r="K429" s="55"/>
      <c r="L429" s="55"/>
    </row>
    <row r="430" spans="1:12" ht="50.4" x14ac:dyDescent="0.3">
      <c r="A430" s="10" t="s">
        <v>608</v>
      </c>
      <c r="B430" s="26" t="s">
        <v>174</v>
      </c>
      <c r="C430" s="81" t="s">
        <v>35</v>
      </c>
      <c r="D430" s="20"/>
      <c r="E430" s="20"/>
      <c r="F430" s="15"/>
      <c r="G430" s="15"/>
      <c r="H430" s="56"/>
      <c r="I430" s="55"/>
      <c r="J430" s="55"/>
      <c r="K430" s="55"/>
      <c r="L430" s="55"/>
    </row>
    <row r="431" spans="1:12" x14ac:dyDescent="0.3">
      <c r="A431" s="10" t="s">
        <v>467</v>
      </c>
      <c r="B431" s="22" t="s">
        <v>175</v>
      </c>
      <c r="C431" s="81" t="s">
        <v>572</v>
      </c>
      <c r="D431" s="20"/>
      <c r="E431" s="20"/>
      <c r="F431" s="15"/>
      <c r="G431" s="15"/>
      <c r="H431" s="56"/>
      <c r="I431" s="55"/>
      <c r="J431" s="55"/>
      <c r="K431" s="55"/>
      <c r="L431" s="55"/>
    </row>
    <row r="432" spans="1:12" x14ac:dyDescent="0.3">
      <c r="A432" s="10" t="s">
        <v>1400</v>
      </c>
      <c r="B432" s="22" t="s">
        <v>176</v>
      </c>
      <c r="C432" s="81" t="s">
        <v>572</v>
      </c>
      <c r="D432" s="20"/>
      <c r="E432" s="20"/>
      <c r="F432" s="15"/>
      <c r="G432" s="15"/>
      <c r="H432" s="56"/>
      <c r="I432" s="55"/>
      <c r="J432" s="55"/>
      <c r="K432" s="55"/>
      <c r="L432" s="55"/>
    </row>
    <row r="433" spans="1:12" ht="37.799999999999997" x14ac:dyDescent="0.3">
      <c r="A433" s="10" t="s">
        <v>608</v>
      </c>
      <c r="B433" s="26" t="s">
        <v>177</v>
      </c>
      <c r="C433" s="81" t="s">
        <v>35</v>
      </c>
      <c r="D433" s="20"/>
      <c r="E433" s="20"/>
      <c r="F433" s="15"/>
      <c r="G433" s="15"/>
      <c r="H433" s="40"/>
      <c r="I433" s="53" t="s">
        <v>713</v>
      </c>
      <c r="J433" s="40"/>
      <c r="K433" s="40"/>
      <c r="L433" s="40"/>
    </row>
    <row r="434" spans="1:12" x14ac:dyDescent="0.3">
      <c r="A434" s="10" t="s">
        <v>1401</v>
      </c>
      <c r="B434" s="23" t="s">
        <v>178</v>
      </c>
      <c r="C434" s="81" t="s">
        <v>572</v>
      </c>
      <c r="D434" s="20"/>
      <c r="E434" s="20"/>
      <c r="F434" s="15"/>
      <c r="G434" s="15"/>
      <c r="H434" s="56"/>
      <c r="I434" s="55"/>
      <c r="J434" s="55"/>
      <c r="K434" s="55"/>
      <c r="L434" s="55"/>
    </row>
    <row r="435" spans="1:12" ht="25.2" x14ac:dyDescent="0.3">
      <c r="A435" s="10" t="s">
        <v>608</v>
      </c>
      <c r="B435" s="26" t="s">
        <v>179</v>
      </c>
      <c r="C435" s="81" t="s">
        <v>35</v>
      </c>
      <c r="D435" s="20"/>
      <c r="E435" s="20"/>
      <c r="F435" s="15"/>
      <c r="G435" s="15"/>
      <c r="H435" s="40"/>
      <c r="I435" s="53" t="s">
        <v>713</v>
      </c>
      <c r="J435" s="40"/>
      <c r="K435" s="40"/>
      <c r="L435" s="40"/>
    </row>
    <row r="436" spans="1:12" ht="25.2" x14ac:dyDescent="0.3">
      <c r="A436" s="10" t="s">
        <v>607</v>
      </c>
      <c r="B436" s="26" t="s">
        <v>180</v>
      </c>
      <c r="C436" s="81" t="s">
        <v>35</v>
      </c>
      <c r="D436" s="20"/>
      <c r="E436" s="20"/>
      <c r="F436" s="15"/>
      <c r="G436" s="15"/>
      <c r="H436" s="40"/>
      <c r="I436" s="53" t="s">
        <v>713</v>
      </c>
      <c r="J436" s="40"/>
      <c r="K436" s="40"/>
      <c r="L436" s="40"/>
    </row>
    <row r="437" spans="1:12" ht="25.2" x14ac:dyDescent="0.3">
      <c r="A437" s="10" t="s">
        <v>612</v>
      </c>
      <c r="B437" s="26" t="s">
        <v>181</v>
      </c>
      <c r="C437" s="81" t="s">
        <v>35</v>
      </c>
      <c r="D437" s="20"/>
      <c r="E437" s="20"/>
      <c r="F437" s="15"/>
      <c r="G437" s="15"/>
      <c r="H437" s="40"/>
      <c r="I437" s="53" t="s">
        <v>713</v>
      </c>
      <c r="J437" s="40"/>
      <c r="K437" s="40"/>
      <c r="L437" s="40"/>
    </row>
    <row r="438" spans="1:12" ht="25.2" x14ac:dyDescent="0.3">
      <c r="A438" s="10" t="s">
        <v>613</v>
      </c>
      <c r="B438" s="26" t="s">
        <v>182</v>
      </c>
      <c r="C438" s="81" t="s">
        <v>35</v>
      </c>
      <c r="D438" s="20"/>
      <c r="E438" s="20"/>
      <c r="F438" s="15"/>
      <c r="G438" s="15"/>
      <c r="H438" s="40"/>
      <c r="I438" s="53" t="s">
        <v>713</v>
      </c>
      <c r="J438" s="40"/>
      <c r="K438" s="40"/>
      <c r="L438" s="40"/>
    </row>
    <row r="439" spans="1:12" x14ac:dyDescent="0.3">
      <c r="A439" s="10" t="s">
        <v>1402</v>
      </c>
      <c r="B439" s="23" t="s">
        <v>183</v>
      </c>
      <c r="C439" s="81" t="s">
        <v>572</v>
      </c>
      <c r="D439" s="20"/>
      <c r="E439" s="20"/>
      <c r="F439" s="15"/>
      <c r="G439" s="15"/>
      <c r="H439" s="56"/>
      <c r="I439" s="55"/>
      <c r="J439" s="55"/>
      <c r="K439" s="55"/>
      <c r="L439" s="55"/>
    </row>
    <row r="440" spans="1:12" x14ac:dyDescent="0.3">
      <c r="A440" s="10" t="s">
        <v>608</v>
      </c>
      <c r="B440" s="26" t="s">
        <v>184</v>
      </c>
      <c r="C440" s="81" t="s">
        <v>35</v>
      </c>
      <c r="D440" s="20"/>
      <c r="E440" s="20"/>
      <c r="F440" s="15"/>
      <c r="G440" s="15"/>
      <c r="H440" s="40"/>
      <c r="I440" s="53" t="s">
        <v>713</v>
      </c>
      <c r="J440" s="40"/>
      <c r="K440" s="40"/>
      <c r="L440" s="40"/>
    </row>
    <row r="441" spans="1:12" x14ac:dyDescent="0.3">
      <c r="A441" s="10" t="s">
        <v>607</v>
      </c>
      <c r="B441" s="26" t="s">
        <v>185</v>
      </c>
      <c r="C441" s="81" t="s">
        <v>35</v>
      </c>
      <c r="D441" s="20"/>
      <c r="E441" s="20"/>
      <c r="F441" s="15"/>
      <c r="G441" s="15"/>
      <c r="H441" s="40"/>
      <c r="I441" s="53" t="s">
        <v>713</v>
      </c>
      <c r="J441" s="40"/>
      <c r="K441" s="40"/>
      <c r="L441" s="40"/>
    </row>
    <row r="442" spans="1:12" x14ac:dyDescent="0.3">
      <c r="A442" s="10" t="s">
        <v>612</v>
      </c>
      <c r="B442" s="26" t="s">
        <v>186</v>
      </c>
      <c r="C442" s="81" t="s">
        <v>35</v>
      </c>
      <c r="D442" s="20"/>
      <c r="E442" s="20"/>
      <c r="F442" s="15"/>
      <c r="G442" s="15"/>
      <c r="H442" s="40"/>
      <c r="I442" s="53" t="s">
        <v>713</v>
      </c>
      <c r="J442" s="40"/>
      <c r="K442" s="40"/>
      <c r="L442" s="40"/>
    </row>
    <row r="443" spans="1:12" x14ac:dyDescent="0.3">
      <c r="A443" s="10" t="s">
        <v>613</v>
      </c>
      <c r="B443" s="26" t="s">
        <v>187</v>
      </c>
      <c r="C443" s="81" t="s">
        <v>35</v>
      </c>
      <c r="D443" s="20"/>
      <c r="E443" s="20"/>
      <c r="F443" s="15"/>
      <c r="G443" s="15"/>
      <c r="H443" s="40"/>
      <c r="I443" s="53" t="s">
        <v>713</v>
      </c>
      <c r="J443" s="40"/>
      <c r="K443" s="40"/>
      <c r="L443" s="40"/>
    </row>
    <row r="444" spans="1:12" x14ac:dyDescent="0.3">
      <c r="A444" s="10" t="s">
        <v>614</v>
      </c>
      <c r="B444" s="26" t="s">
        <v>188</v>
      </c>
      <c r="C444" s="81" t="s">
        <v>35</v>
      </c>
      <c r="D444" s="20"/>
      <c r="E444" s="20"/>
      <c r="F444" s="15"/>
      <c r="G444" s="15"/>
      <c r="H444" s="40"/>
      <c r="I444" s="53" t="s">
        <v>713</v>
      </c>
      <c r="J444" s="40"/>
      <c r="K444" s="40"/>
      <c r="L444" s="40"/>
    </row>
    <row r="445" spans="1:12" x14ac:dyDescent="0.3">
      <c r="A445" s="10" t="s">
        <v>615</v>
      </c>
      <c r="B445" s="26" t="s">
        <v>189</v>
      </c>
      <c r="C445" s="81" t="s">
        <v>35</v>
      </c>
      <c r="D445" s="20"/>
      <c r="E445" s="20"/>
      <c r="F445" s="15"/>
      <c r="G445" s="15"/>
      <c r="H445" s="40"/>
      <c r="I445" s="53" t="s">
        <v>713</v>
      </c>
      <c r="J445" s="40"/>
      <c r="K445" s="40"/>
      <c r="L445" s="40"/>
    </row>
    <row r="446" spans="1:12" x14ac:dyDescent="0.3">
      <c r="A446" s="10" t="s">
        <v>624</v>
      </c>
      <c r="B446" s="26" t="s">
        <v>190</v>
      </c>
      <c r="C446" s="81" t="s">
        <v>35</v>
      </c>
      <c r="D446" s="20"/>
      <c r="E446" s="20"/>
      <c r="F446" s="15"/>
      <c r="G446" s="15"/>
      <c r="H446" s="40"/>
      <c r="I446" s="53" t="s">
        <v>713</v>
      </c>
      <c r="J446" s="40"/>
      <c r="K446" s="40"/>
      <c r="L446" s="40"/>
    </row>
    <row r="447" spans="1:12" x14ac:dyDescent="0.3">
      <c r="A447" s="10" t="s">
        <v>616</v>
      </c>
      <c r="B447" s="26" t="s">
        <v>191</v>
      </c>
      <c r="C447" s="81" t="s">
        <v>35</v>
      </c>
      <c r="D447" s="20"/>
      <c r="E447" s="20"/>
      <c r="F447" s="15"/>
      <c r="G447" s="15"/>
      <c r="H447" s="40"/>
      <c r="I447" s="53" t="s">
        <v>713</v>
      </c>
      <c r="J447" s="40"/>
      <c r="K447" s="40"/>
      <c r="L447" s="40"/>
    </row>
    <row r="448" spans="1:12" x14ac:dyDescent="0.3">
      <c r="A448" s="10" t="s">
        <v>617</v>
      </c>
      <c r="B448" s="26" t="s">
        <v>192</v>
      </c>
      <c r="C448" s="81" t="s">
        <v>35</v>
      </c>
      <c r="D448" s="20"/>
      <c r="E448" s="20"/>
      <c r="F448" s="15"/>
      <c r="G448" s="15"/>
      <c r="H448" s="40"/>
      <c r="I448" s="53" t="s">
        <v>713</v>
      </c>
      <c r="J448" s="40"/>
      <c r="K448" s="40"/>
      <c r="L448" s="40"/>
    </row>
    <row r="449" spans="1:12" x14ac:dyDescent="0.3">
      <c r="A449" s="10" t="s">
        <v>618</v>
      </c>
      <c r="B449" s="26" t="s">
        <v>193</v>
      </c>
      <c r="C449" s="81" t="s">
        <v>35</v>
      </c>
      <c r="D449" s="20"/>
      <c r="E449" s="20"/>
      <c r="F449" s="15"/>
      <c r="G449" s="15"/>
      <c r="H449" s="40"/>
      <c r="I449" s="53" t="s">
        <v>713</v>
      </c>
      <c r="J449" s="40"/>
      <c r="K449" s="40"/>
      <c r="L449" s="40"/>
    </row>
    <row r="450" spans="1:12" x14ac:dyDescent="0.3">
      <c r="A450" s="10" t="s">
        <v>619</v>
      </c>
      <c r="B450" s="26" t="s">
        <v>194</v>
      </c>
      <c r="C450" s="81" t="s">
        <v>35</v>
      </c>
      <c r="D450" s="20"/>
      <c r="E450" s="20"/>
      <c r="F450" s="15"/>
      <c r="G450" s="15"/>
      <c r="H450" s="40"/>
      <c r="I450" s="53" t="s">
        <v>713</v>
      </c>
      <c r="J450" s="40"/>
      <c r="K450" s="40"/>
      <c r="L450" s="40"/>
    </row>
    <row r="451" spans="1:12" x14ac:dyDescent="0.3">
      <c r="A451" s="10" t="s">
        <v>600</v>
      </c>
      <c r="B451" s="26" t="s">
        <v>195</v>
      </c>
      <c r="C451" s="81" t="s">
        <v>35</v>
      </c>
      <c r="D451" s="20"/>
      <c r="E451" s="20"/>
      <c r="F451" s="15"/>
      <c r="G451" s="15"/>
      <c r="H451" s="40"/>
      <c r="I451" s="53" t="s">
        <v>713</v>
      </c>
      <c r="J451" s="40"/>
      <c r="K451" s="40"/>
      <c r="L451" s="40"/>
    </row>
    <row r="452" spans="1:12" x14ac:dyDescent="0.3">
      <c r="A452" s="10" t="s">
        <v>699</v>
      </c>
      <c r="B452" s="26" t="s">
        <v>196</v>
      </c>
      <c r="C452" s="81" t="s">
        <v>35</v>
      </c>
      <c r="D452" s="20"/>
      <c r="E452" s="20"/>
      <c r="F452" s="15"/>
      <c r="G452" s="15"/>
      <c r="H452" s="40"/>
      <c r="I452" s="53" t="s">
        <v>713</v>
      </c>
      <c r="J452" s="40"/>
      <c r="K452" s="40"/>
      <c r="L452" s="40"/>
    </row>
    <row r="453" spans="1:12" x14ac:dyDescent="0.3">
      <c r="A453" s="10" t="s">
        <v>1403</v>
      </c>
      <c r="B453" s="23" t="s">
        <v>201</v>
      </c>
      <c r="C453" s="81" t="s">
        <v>572</v>
      </c>
      <c r="D453" s="20"/>
      <c r="E453" s="20"/>
      <c r="F453" s="15"/>
      <c r="G453" s="15"/>
      <c r="H453" s="56"/>
      <c r="I453" s="55"/>
      <c r="J453" s="55"/>
      <c r="K453" s="55"/>
      <c r="L453" s="55"/>
    </row>
    <row r="454" spans="1:12" ht="37.799999999999997" x14ac:dyDescent="0.3">
      <c r="A454" s="10" t="s">
        <v>608</v>
      </c>
      <c r="B454" s="26" t="s">
        <v>202</v>
      </c>
      <c r="C454" s="81" t="s">
        <v>35</v>
      </c>
      <c r="D454" s="20"/>
      <c r="E454" s="20"/>
      <c r="F454" s="15"/>
      <c r="G454" s="15"/>
      <c r="H454" s="40"/>
      <c r="I454" s="53" t="s">
        <v>713</v>
      </c>
      <c r="J454" s="40"/>
      <c r="K454" s="40"/>
      <c r="L454" s="40"/>
    </row>
    <row r="455" spans="1:12" ht="25.2" x14ac:dyDescent="0.3">
      <c r="A455" s="10" t="s">
        <v>607</v>
      </c>
      <c r="B455" s="26" t="s">
        <v>703</v>
      </c>
      <c r="C455" s="81" t="s">
        <v>35</v>
      </c>
      <c r="D455" s="20"/>
      <c r="E455" s="20"/>
      <c r="F455" s="15"/>
      <c r="G455" s="15"/>
      <c r="H455" s="40"/>
      <c r="I455" s="53" t="s">
        <v>713</v>
      </c>
      <c r="J455" s="40"/>
      <c r="K455" s="40"/>
      <c r="L455" s="40"/>
    </row>
    <row r="456" spans="1:12" x14ac:dyDescent="0.3">
      <c r="A456" s="10" t="s">
        <v>612</v>
      </c>
      <c r="B456" s="26" t="s">
        <v>704</v>
      </c>
      <c r="C456" s="81" t="s">
        <v>35</v>
      </c>
      <c r="D456" s="20"/>
      <c r="E456" s="20"/>
      <c r="F456" s="15"/>
      <c r="G456" s="15"/>
      <c r="H456" s="40"/>
      <c r="I456" s="53" t="s">
        <v>713</v>
      </c>
      <c r="J456" s="40"/>
      <c r="K456" s="40"/>
      <c r="L456" s="40"/>
    </row>
    <row r="457" spans="1:12" x14ac:dyDescent="0.3">
      <c r="A457" s="10" t="s">
        <v>613</v>
      </c>
      <c r="B457" s="26" t="s">
        <v>705</v>
      </c>
      <c r="C457" s="81" t="s">
        <v>35</v>
      </c>
      <c r="D457" s="20"/>
      <c r="E457" s="20"/>
      <c r="F457" s="15"/>
      <c r="G457" s="15"/>
      <c r="H457" s="40"/>
      <c r="I457" s="53" t="s">
        <v>713</v>
      </c>
      <c r="J457" s="40"/>
      <c r="K457" s="40"/>
      <c r="L457" s="40"/>
    </row>
    <row r="458" spans="1:12" x14ac:dyDescent="0.3">
      <c r="A458" s="10" t="s">
        <v>614</v>
      </c>
      <c r="B458" s="26" t="s">
        <v>852</v>
      </c>
      <c r="C458" s="81" t="s">
        <v>35</v>
      </c>
      <c r="D458" s="20"/>
      <c r="E458" s="20"/>
      <c r="F458" s="15"/>
      <c r="G458" s="15"/>
      <c r="H458" s="40"/>
      <c r="I458" s="53" t="s">
        <v>713</v>
      </c>
      <c r="J458" s="40"/>
      <c r="K458" s="40"/>
      <c r="L458" s="40"/>
    </row>
    <row r="459" spans="1:12" x14ac:dyDescent="0.3">
      <c r="A459" s="10" t="s">
        <v>615</v>
      </c>
      <c r="B459" s="26" t="s">
        <v>203</v>
      </c>
      <c r="C459" s="81" t="s">
        <v>35</v>
      </c>
      <c r="D459" s="20"/>
      <c r="E459" s="20"/>
      <c r="F459" s="15"/>
      <c r="G459" s="15"/>
      <c r="H459" s="40"/>
      <c r="I459" s="53" t="s">
        <v>713</v>
      </c>
      <c r="J459" s="40"/>
      <c r="K459" s="40"/>
      <c r="L459" s="40"/>
    </row>
    <row r="460" spans="1:12" x14ac:dyDescent="0.3">
      <c r="A460" s="10" t="s">
        <v>624</v>
      </c>
      <c r="B460" s="33" t="s">
        <v>656</v>
      </c>
      <c r="C460" s="81" t="s">
        <v>35</v>
      </c>
      <c r="D460" s="20"/>
      <c r="E460" s="20"/>
      <c r="F460" s="15"/>
      <c r="G460" s="15"/>
      <c r="H460" s="40"/>
      <c r="I460" s="53" t="s">
        <v>713</v>
      </c>
      <c r="J460" s="40"/>
      <c r="K460" s="40"/>
      <c r="L460" s="40"/>
    </row>
    <row r="461" spans="1:12" x14ac:dyDescent="0.3">
      <c r="A461" s="10" t="s">
        <v>1404</v>
      </c>
      <c r="B461" s="23" t="s">
        <v>204</v>
      </c>
      <c r="C461" s="81" t="s">
        <v>572</v>
      </c>
      <c r="D461" s="20"/>
      <c r="E461" s="20"/>
      <c r="F461" s="15"/>
      <c r="G461" s="15"/>
      <c r="H461" s="56"/>
      <c r="I461" s="55"/>
      <c r="J461" s="55"/>
      <c r="K461" s="55"/>
      <c r="L461" s="55"/>
    </row>
    <row r="462" spans="1:12" x14ac:dyDescent="0.3">
      <c r="A462" s="10" t="s">
        <v>608</v>
      </c>
      <c r="B462" s="26" t="s">
        <v>205</v>
      </c>
      <c r="C462" s="81" t="s">
        <v>35</v>
      </c>
      <c r="D462" s="20"/>
      <c r="E462" s="20"/>
      <c r="F462" s="15"/>
      <c r="G462" s="15"/>
      <c r="H462" s="40"/>
      <c r="I462" s="53" t="s">
        <v>713</v>
      </c>
      <c r="J462" s="40"/>
      <c r="K462" s="40"/>
      <c r="L462" s="40"/>
    </row>
    <row r="463" spans="1:12" ht="25.2" x14ac:dyDescent="0.3">
      <c r="A463" s="10" t="s">
        <v>607</v>
      </c>
      <c r="B463" s="26" t="s">
        <v>206</v>
      </c>
      <c r="C463" s="81" t="s">
        <v>35</v>
      </c>
      <c r="D463" s="20"/>
      <c r="E463" s="20"/>
      <c r="F463" s="15"/>
      <c r="G463" s="15"/>
      <c r="H463" s="40"/>
      <c r="I463" s="53" t="s">
        <v>713</v>
      </c>
      <c r="J463" s="40"/>
      <c r="K463" s="40"/>
      <c r="L463" s="40"/>
    </row>
    <row r="464" spans="1:12" x14ac:dyDescent="0.3">
      <c r="A464" s="10" t="s">
        <v>612</v>
      </c>
      <c r="B464" s="26" t="s">
        <v>207</v>
      </c>
      <c r="C464" s="81" t="s">
        <v>35</v>
      </c>
      <c r="D464" s="20"/>
      <c r="E464" s="20"/>
      <c r="F464" s="15"/>
      <c r="G464" s="15"/>
      <c r="H464" s="40"/>
      <c r="I464" s="53" t="s">
        <v>713</v>
      </c>
      <c r="J464" s="40"/>
      <c r="K464" s="40"/>
      <c r="L464" s="40"/>
    </row>
    <row r="465" spans="1:12" x14ac:dyDescent="0.3">
      <c r="A465" s="10" t="s">
        <v>613</v>
      </c>
      <c r="B465" s="26" t="s">
        <v>208</v>
      </c>
      <c r="C465" s="81" t="s">
        <v>35</v>
      </c>
      <c r="D465" s="20"/>
      <c r="E465" s="20"/>
      <c r="F465" s="15"/>
      <c r="G465" s="15"/>
      <c r="H465" s="40"/>
      <c r="I465" s="53" t="s">
        <v>713</v>
      </c>
      <c r="J465" s="40"/>
      <c r="K465" s="40"/>
      <c r="L465" s="40"/>
    </row>
    <row r="466" spans="1:12" x14ac:dyDescent="0.3">
      <c r="A466" s="10" t="s">
        <v>614</v>
      </c>
      <c r="B466" s="26" t="s">
        <v>209</v>
      </c>
      <c r="C466" s="81" t="s">
        <v>35</v>
      </c>
      <c r="D466" s="20"/>
      <c r="E466" s="20"/>
      <c r="F466" s="15"/>
      <c r="G466" s="15"/>
      <c r="H466" s="40"/>
      <c r="I466" s="53" t="s">
        <v>713</v>
      </c>
      <c r="J466" s="40"/>
      <c r="K466" s="40"/>
      <c r="L466" s="40"/>
    </row>
    <row r="467" spans="1:12" x14ac:dyDescent="0.3">
      <c r="A467" s="10" t="s">
        <v>1405</v>
      </c>
      <c r="B467" s="23" t="s">
        <v>210</v>
      </c>
      <c r="C467" s="81" t="s">
        <v>572</v>
      </c>
      <c r="D467" s="20"/>
      <c r="E467" s="20"/>
      <c r="F467" s="15"/>
      <c r="G467" s="15"/>
      <c r="H467" s="56"/>
      <c r="I467" s="55"/>
      <c r="J467" s="55"/>
      <c r="K467" s="55"/>
      <c r="L467" s="55"/>
    </row>
    <row r="468" spans="1:12" ht="37.799999999999997" x14ac:dyDescent="0.3">
      <c r="A468" s="10" t="s">
        <v>608</v>
      </c>
      <c r="B468" s="26" t="s">
        <v>706</v>
      </c>
      <c r="C468" s="81" t="s">
        <v>35</v>
      </c>
      <c r="D468" s="20"/>
      <c r="E468" s="20"/>
      <c r="F468" s="15"/>
      <c r="G468" s="15"/>
      <c r="H468" s="40"/>
      <c r="I468" s="53" t="s">
        <v>713</v>
      </c>
      <c r="J468" s="40"/>
      <c r="K468" s="40"/>
      <c r="L468" s="40"/>
    </row>
    <row r="469" spans="1:12" ht="25.2" x14ac:dyDescent="0.3">
      <c r="A469" s="10" t="s">
        <v>607</v>
      </c>
      <c r="B469" s="26" t="s">
        <v>707</v>
      </c>
      <c r="C469" s="81" t="s">
        <v>572</v>
      </c>
      <c r="D469" s="20"/>
      <c r="E469" s="20"/>
      <c r="F469" s="15"/>
      <c r="G469" s="15"/>
      <c r="H469" s="40"/>
      <c r="I469" s="53" t="s">
        <v>713</v>
      </c>
      <c r="J469" s="40"/>
      <c r="K469" s="40"/>
      <c r="L469" s="40"/>
    </row>
    <row r="470" spans="1:12" ht="25.2" x14ac:dyDescent="0.3">
      <c r="A470" s="10" t="s">
        <v>84</v>
      </c>
      <c r="B470" s="26" t="s">
        <v>1051</v>
      </c>
      <c r="C470" s="81" t="s">
        <v>35</v>
      </c>
      <c r="D470" s="20"/>
      <c r="E470" s="20"/>
      <c r="F470" s="15"/>
      <c r="G470" s="15"/>
      <c r="H470" s="40"/>
      <c r="I470" s="53" t="s">
        <v>713</v>
      </c>
      <c r="J470" s="40"/>
      <c r="K470" s="40"/>
      <c r="L470" s="40"/>
    </row>
    <row r="471" spans="1:12" ht="25.2" x14ac:dyDescent="0.3">
      <c r="A471" s="10" t="s">
        <v>4</v>
      </c>
      <c r="B471" s="26" t="s">
        <v>1052</v>
      </c>
      <c r="C471" s="81" t="s">
        <v>35</v>
      </c>
      <c r="D471" s="20"/>
      <c r="E471" s="20"/>
      <c r="F471" s="15"/>
      <c r="G471" s="15"/>
      <c r="H471" s="40"/>
      <c r="I471" s="53" t="s">
        <v>713</v>
      </c>
      <c r="J471" s="40"/>
      <c r="K471" s="40"/>
      <c r="L471" s="40"/>
    </row>
    <row r="472" spans="1:12" ht="37.799999999999997" x14ac:dyDescent="0.3">
      <c r="A472" s="10" t="s">
        <v>85</v>
      </c>
      <c r="B472" s="26" t="s">
        <v>1053</v>
      </c>
      <c r="C472" s="81" t="s">
        <v>35</v>
      </c>
      <c r="D472" s="20"/>
      <c r="E472" s="20"/>
      <c r="F472" s="15"/>
      <c r="G472" s="15"/>
      <c r="H472" s="40"/>
      <c r="I472" s="53" t="s">
        <v>713</v>
      </c>
      <c r="J472" s="40"/>
      <c r="K472" s="40"/>
      <c r="L472" s="40"/>
    </row>
    <row r="473" spans="1:12" x14ac:dyDescent="0.3">
      <c r="A473" s="10" t="s">
        <v>5</v>
      </c>
      <c r="B473" s="26" t="s">
        <v>1054</v>
      </c>
      <c r="C473" s="81" t="s">
        <v>35</v>
      </c>
      <c r="D473" s="20"/>
      <c r="E473" s="20"/>
      <c r="F473" s="15"/>
      <c r="G473" s="15"/>
      <c r="H473" s="40"/>
      <c r="I473" s="53" t="s">
        <v>713</v>
      </c>
      <c r="J473" s="40"/>
      <c r="K473" s="40"/>
      <c r="L473" s="40"/>
    </row>
    <row r="474" spans="1:12" ht="16.2" customHeight="1" x14ac:dyDescent="0.3">
      <c r="A474" s="10" t="s">
        <v>612</v>
      </c>
      <c r="B474" s="26" t="s">
        <v>211</v>
      </c>
      <c r="C474" s="81" t="s">
        <v>572</v>
      </c>
      <c r="D474" s="20"/>
      <c r="E474" s="20"/>
      <c r="F474" s="15"/>
      <c r="G474" s="15"/>
      <c r="H474" s="40"/>
      <c r="I474" s="53"/>
      <c r="J474" s="40"/>
      <c r="K474" s="40"/>
      <c r="L474" s="40"/>
    </row>
    <row r="475" spans="1:12" x14ac:dyDescent="0.3">
      <c r="A475" s="10" t="s">
        <v>84</v>
      </c>
      <c r="B475" s="26" t="s">
        <v>1055</v>
      </c>
      <c r="C475" s="81" t="s">
        <v>35</v>
      </c>
      <c r="D475" s="20"/>
      <c r="E475" s="20"/>
      <c r="F475" s="15"/>
      <c r="G475" s="15"/>
      <c r="H475" s="40"/>
      <c r="I475" s="53" t="s">
        <v>713</v>
      </c>
      <c r="J475" s="40"/>
      <c r="K475" s="40"/>
      <c r="L475" s="40"/>
    </row>
    <row r="476" spans="1:12" x14ac:dyDescent="0.3">
      <c r="A476" s="10" t="s">
        <v>4</v>
      </c>
      <c r="B476" s="26" t="s">
        <v>1056</v>
      </c>
      <c r="C476" s="81" t="s">
        <v>35</v>
      </c>
      <c r="D476" s="20"/>
      <c r="E476" s="20"/>
      <c r="F476" s="15"/>
      <c r="G476" s="15"/>
      <c r="H476" s="40"/>
      <c r="I476" s="53" t="s">
        <v>713</v>
      </c>
      <c r="J476" s="40"/>
      <c r="K476" s="40"/>
      <c r="L476" s="40"/>
    </row>
    <row r="477" spans="1:12" x14ac:dyDescent="0.3">
      <c r="A477" s="10" t="s">
        <v>85</v>
      </c>
      <c r="B477" s="26" t="s">
        <v>1057</v>
      </c>
      <c r="C477" s="81" t="s">
        <v>35</v>
      </c>
      <c r="D477" s="20"/>
      <c r="E477" s="20"/>
      <c r="F477" s="15"/>
      <c r="G477" s="15"/>
      <c r="H477" s="40"/>
      <c r="I477" s="53" t="s">
        <v>713</v>
      </c>
      <c r="J477" s="40"/>
      <c r="K477" s="40"/>
      <c r="L477" s="40"/>
    </row>
    <row r="478" spans="1:12" x14ac:dyDescent="0.3">
      <c r="A478" s="10" t="s">
        <v>5</v>
      </c>
      <c r="B478" s="26" t="s">
        <v>1058</v>
      </c>
      <c r="C478" s="81" t="s">
        <v>35</v>
      </c>
      <c r="D478" s="20"/>
      <c r="E478" s="20"/>
      <c r="F478" s="15"/>
      <c r="G478" s="15"/>
      <c r="H478" s="40"/>
      <c r="I478" s="53" t="s">
        <v>713</v>
      </c>
      <c r="J478" s="40"/>
      <c r="K478" s="40"/>
      <c r="L478" s="40"/>
    </row>
    <row r="479" spans="1:12" x14ac:dyDescent="0.3">
      <c r="A479" s="10" t="s">
        <v>86</v>
      </c>
      <c r="B479" s="26" t="s">
        <v>1059</v>
      </c>
      <c r="C479" s="81" t="s">
        <v>35</v>
      </c>
      <c r="D479" s="20"/>
      <c r="E479" s="20"/>
      <c r="F479" s="15"/>
      <c r="G479" s="15"/>
      <c r="H479" s="40"/>
      <c r="I479" s="53" t="s">
        <v>713</v>
      </c>
      <c r="J479" s="40"/>
      <c r="K479" s="40"/>
      <c r="L479" s="40"/>
    </row>
    <row r="480" spans="1:12" ht="25.2" x14ac:dyDescent="0.3">
      <c r="A480" s="10" t="s">
        <v>6</v>
      </c>
      <c r="B480" s="26" t="s">
        <v>1060</v>
      </c>
      <c r="C480" s="81" t="s">
        <v>35</v>
      </c>
      <c r="D480" s="20"/>
      <c r="E480" s="20"/>
      <c r="F480" s="15"/>
      <c r="G480" s="15"/>
      <c r="H480" s="40"/>
      <c r="I480" s="53" t="s">
        <v>713</v>
      </c>
      <c r="J480" s="40"/>
      <c r="K480" s="40"/>
      <c r="L480" s="40"/>
    </row>
    <row r="481" spans="1:12" x14ac:dyDescent="0.3">
      <c r="A481" s="10" t="s">
        <v>651</v>
      </c>
      <c r="B481" s="26" t="s">
        <v>1061</v>
      </c>
      <c r="C481" s="81" t="s">
        <v>35</v>
      </c>
      <c r="D481" s="20"/>
      <c r="E481" s="20"/>
      <c r="F481" s="15"/>
      <c r="G481" s="15"/>
      <c r="H481" s="40"/>
      <c r="I481" s="53" t="s">
        <v>713</v>
      </c>
      <c r="J481" s="40"/>
      <c r="K481" s="40"/>
      <c r="L481" s="40"/>
    </row>
    <row r="482" spans="1:12" x14ac:dyDescent="0.3">
      <c r="A482" s="10" t="s">
        <v>819</v>
      </c>
      <c r="B482" s="26" t="s">
        <v>1062</v>
      </c>
      <c r="C482" s="81" t="s">
        <v>35</v>
      </c>
      <c r="D482" s="20"/>
      <c r="E482" s="20"/>
      <c r="F482" s="15"/>
      <c r="G482" s="15"/>
      <c r="H482" s="40"/>
      <c r="I482" s="53" t="s">
        <v>713</v>
      </c>
      <c r="J482" s="40"/>
      <c r="K482" s="40"/>
      <c r="L482" s="40"/>
    </row>
    <row r="483" spans="1:12" x14ac:dyDescent="0.3">
      <c r="A483" s="10" t="s">
        <v>17</v>
      </c>
      <c r="B483" s="26" t="s">
        <v>1063</v>
      </c>
      <c r="C483" s="81" t="s">
        <v>35</v>
      </c>
      <c r="D483" s="20"/>
      <c r="E483" s="20"/>
      <c r="F483" s="15"/>
      <c r="G483" s="15"/>
      <c r="H483" s="40"/>
      <c r="I483" s="53" t="s">
        <v>713</v>
      </c>
      <c r="J483" s="40"/>
      <c r="K483" s="40"/>
      <c r="L483" s="40"/>
    </row>
    <row r="484" spans="1:12" x14ac:dyDescent="0.3">
      <c r="A484" s="10" t="s">
        <v>67</v>
      </c>
      <c r="B484" s="26" t="s">
        <v>1064</v>
      </c>
      <c r="C484" s="81" t="s">
        <v>35</v>
      </c>
      <c r="D484" s="20"/>
      <c r="E484" s="20"/>
      <c r="F484" s="15"/>
      <c r="G484" s="15"/>
      <c r="H484" s="40"/>
      <c r="I484" s="53" t="s">
        <v>713</v>
      </c>
      <c r="J484" s="40"/>
      <c r="K484" s="40"/>
      <c r="L484" s="40"/>
    </row>
    <row r="485" spans="1:12" x14ac:dyDescent="0.3">
      <c r="A485" s="10" t="s">
        <v>671</v>
      </c>
      <c r="B485" s="26" t="s">
        <v>1065</v>
      </c>
      <c r="C485" s="81" t="s">
        <v>35</v>
      </c>
      <c r="D485" s="20"/>
      <c r="E485" s="20"/>
      <c r="F485" s="15"/>
      <c r="G485" s="15"/>
      <c r="H485" s="40"/>
      <c r="I485" s="53" t="s">
        <v>713</v>
      </c>
      <c r="J485" s="40"/>
      <c r="K485" s="40"/>
      <c r="L485" s="40"/>
    </row>
    <row r="486" spans="1:12" x14ac:dyDescent="0.3">
      <c r="A486" s="10" t="s">
        <v>672</v>
      </c>
      <c r="B486" s="26" t="s">
        <v>1066</v>
      </c>
      <c r="C486" s="81" t="s">
        <v>35</v>
      </c>
      <c r="D486" s="20"/>
      <c r="E486" s="20"/>
      <c r="F486" s="15"/>
      <c r="G486" s="15"/>
      <c r="H486" s="40"/>
      <c r="I486" s="53" t="s">
        <v>713</v>
      </c>
      <c r="J486" s="40"/>
      <c r="K486" s="40"/>
      <c r="L486" s="40"/>
    </row>
    <row r="487" spans="1:12" x14ac:dyDescent="0.3">
      <c r="A487" s="10" t="s">
        <v>673</v>
      </c>
      <c r="B487" s="26" t="s">
        <v>1067</v>
      </c>
      <c r="C487" s="81" t="s">
        <v>35</v>
      </c>
      <c r="D487" s="20"/>
      <c r="E487" s="20"/>
      <c r="F487" s="15"/>
      <c r="G487" s="15"/>
      <c r="H487" s="40"/>
      <c r="I487" s="53" t="s">
        <v>713</v>
      </c>
      <c r="J487" s="40"/>
      <c r="K487" s="40"/>
      <c r="L487" s="40"/>
    </row>
    <row r="488" spans="1:12" x14ac:dyDescent="0.3">
      <c r="A488" s="10" t="s">
        <v>222</v>
      </c>
      <c r="B488" s="26" t="s">
        <v>1068</v>
      </c>
      <c r="C488" s="81" t="s">
        <v>35</v>
      </c>
      <c r="D488" s="20"/>
      <c r="E488" s="20"/>
      <c r="F488" s="15"/>
      <c r="G488" s="15"/>
      <c r="H488" s="40"/>
      <c r="I488" s="53" t="s">
        <v>713</v>
      </c>
      <c r="J488" s="40"/>
      <c r="K488" s="40"/>
      <c r="L488" s="40"/>
    </row>
    <row r="489" spans="1:12" x14ac:dyDescent="0.3">
      <c r="A489" s="10" t="s">
        <v>221</v>
      </c>
      <c r="B489" s="26" t="s">
        <v>1069</v>
      </c>
      <c r="C489" s="81" t="s">
        <v>35</v>
      </c>
      <c r="D489" s="20"/>
      <c r="E489" s="20"/>
      <c r="F489" s="15"/>
      <c r="G489" s="15"/>
      <c r="H489" s="40"/>
      <c r="I489" s="53" t="s">
        <v>713</v>
      </c>
      <c r="J489" s="40"/>
      <c r="K489" s="40"/>
      <c r="L489" s="40"/>
    </row>
    <row r="490" spans="1:12" ht="25.2" x14ac:dyDescent="0.3">
      <c r="A490" s="10" t="s">
        <v>675</v>
      </c>
      <c r="B490" s="26" t="s">
        <v>1070</v>
      </c>
      <c r="C490" s="81" t="s">
        <v>35</v>
      </c>
      <c r="D490" s="20"/>
      <c r="E490" s="20"/>
      <c r="F490" s="15"/>
      <c r="G490" s="15"/>
      <c r="H490" s="40"/>
      <c r="I490" s="53" t="s">
        <v>713</v>
      </c>
      <c r="J490" s="40"/>
      <c r="K490" s="40"/>
      <c r="L490" s="40"/>
    </row>
    <row r="491" spans="1:12" x14ac:dyDescent="0.3">
      <c r="A491" s="10" t="s">
        <v>677</v>
      </c>
      <c r="B491" s="26" t="s">
        <v>1071</v>
      </c>
      <c r="C491" s="81" t="s">
        <v>35</v>
      </c>
      <c r="D491" s="20"/>
      <c r="E491" s="20"/>
      <c r="F491" s="15"/>
      <c r="G491" s="15"/>
      <c r="H491" s="40"/>
      <c r="I491" s="53" t="s">
        <v>713</v>
      </c>
      <c r="J491" s="40"/>
      <c r="K491" s="40"/>
      <c r="L491" s="40"/>
    </row>
    <row r="492" spans="1:12" ht="25.2" x14ac:dyDescent="0.3">
      <c r="A492" s="10" t="s">
        <v>678</v>
      </c>
      <c r="B492" s="26" t="s">
        <v>1072</v>
      </c>
      <c r="C492" s="81" t="s">
        <v>35</v>
      </c>
      <c r="D492" s="20"/>
      <c r="E492" s="20"/>
      <c r="F492" s="15"/>
      <c r="G492" s="15"/>
      <c r="H492" s="40"/>
      <c r="I492" s="53" t="s">
        <v>713</v>
      </c>
      <c r="J492" s="40"/>
      <c r="K492" s="40"/>
      <c r="L492" s="40"/>
    </row>
    <row r="493" spans="1:12" ht="25.2" x14ac:dyDescent="0.3">
      <c r="A493" s="10" t="s">
        <v>679</v>
      </c>
      <c r="B493" s="26" t="s">
        <v>1073</v>
      </c>
      <c r="C493" s="81" t="s">
        <v>35</v>
      </c>
      <c r="D493" s="20"/>
      <c r="E493" s="20"/>
      <c r="F493" s="15"/>
      <c r="G493" s="15"/>
      <c r="H493" s="40"/>
      <c r="I493" s="53" t="s">
        <v>713</v>
      </c>
      <c r="J493" s="40"/>
      <c r="K493" s="40"/>
      <c r="L493" s="40"/>
    </row>
    <row r="494" spans="1:12" x14ac:dyDescent="0.3">
      <c r="A494" s="10" t="s">
        <v>613</v>
      </c>
      <c r="B494" s="26" t="s">
        <v>212</v>
      </c>
      <c r="C494" s="81" t="s">
        <v>572</v>
      </c>
      <c r="D494" s="20"/>
      <c r="E494" s="20"/>
      <c r="F494" s="15"/>
      <c r="G494" s="15"/>
      <c r="H494" s="40"/>
      <c r="I494" s="53" t="s">
        <v>713</v>
      </c>
      <c r="J494" s="40"/>
      <c r="K494" s="40"/>
      <c r="L494" s="40"/>
    </row>
    <row r="495" spans="1:12" x14ac:dyDescent="0.3">
      <c r="A495" s="10" t="s">
        <v>84</v>
      </c>
      <c r="B495" s="26" t="s">
        <v>1074</v>
      </c>
      <c r="C495" s="81" t="s">
        <v>35</v>
      </c>
      <c r="D495" s="20"/>
      <c r="E495" s="20"/>
      <c r="F495" s="15"/>
      <c r="G495" s="15"/>
      <c r="H495" s="40"/>
      <c r="I495" s="53" t="s">
        <v>713</v>
      </c>
      <c r="J495" s="40"/>
      <c r="K495" s="40"/>
      <c r="L495" s="40"/>
    </row>
    <row r="496" spans="1:12" x14ac:dyDescent="0.3">
      <c r="A496" s="10" t="s">
        <v>4</v>
      </c>
      <c r="B496" s="26" t="s">
        <v>1075</v>
      </c>
      <c r="C496" s="81" t="s">
        <v>35</v>
      </c>
      <c r="D496" s="20"/>
      <c r="E496" s="20"/>
      <c r="F496" s="15"/>
      <c r="G496" s="15"/>
      <c r="H496" s="40"/>
      <c r="I496" s="53" t="s">
        <v>713</v>
      </c>
      <c r="J496" s="40"/>
      <c r="K496" s="40"/>
      <c r="L496" s="40"/>
    </row>
    <row r="497" spans="1:12" x14ac:dyDescent="0.3">
      <c r="A497" s="10" t="s">
        <v>85</v>
      </c>
      <c r="B497" s="26" t="s">
        <v>1076</v>
      </c>
      <c r="C497" s="81" t="s">
        <v>35</v>
      </c>
      <c r="D497" s="20"/>
      <c r="E497" s="20"/>
      <c r="F497" s="15"/>
      <c r="G497" s="15"/>
      <c r="H497" s="40"/>
      <c r="I497" s="53" t="s">
        <v>713</v>
      </c>
      <c r="J497" s="40"/>
      <c r="K497" s="40"/>
      <c r="L497" s="40"/>
    </row>
    <row r="498" spans="1:12" x14ac:dyDescent="0.3">
      <c r="A498" s="10" t="s">
        <v>5</v>
      </c>
      <c r="B498" s="26" t="s">
        <v>1077</v>
      </c>
      <c r="C498" s="81" t="s">
        <v>35</v>
      </c>
      <c r="D498" s="20"/>
      <c r="E498" s="20"/>
      <c r="F498" s="15"/>
      <c r="G498" s="15"/>
      <c r="H498" s="40"/>
      <c r="I498" s="53" t="s">
        <v>713</v>
      </c>
      <c r="J498" s="40"/>
      <c r="K498" s="40"/>
      <c r="L498" s="40"/>
    </row>
    <row r="499" spans="1:12" ht="15.6" customHeight="1" x14ac:dyDescent="0.3">
      <c r="A499" s="10" t="s">
        <v>86</v>
      </c>
      <c r="B499" s="26" t="s">
        <v>1078</v>
      </c>
      <c r="C499" s="81" t="s">
        <v>35</v>
      </c>
      <c r="D499" s="20"/>
      <c r="E499" s="20"/>
      <c r="F499" s="15"/>
      <c r="G499" s="15"/>
      <c r="H499" s="40"/>
      <c r="I499" s="53" t="s">
        <v>713</v>
      </c>
      <c r="J499" s="40"/>
      <c r="K499" s="40"/>
      <c r="L499" s="40"/>
    </row>
    <row r="500" spans="1:12" ht="25.2" x14ac:dyDescent="0.3">
      <c r="A500" s="10" t="s">
        <v>6</v>
      </c>
      <c r="B500" s="26" t="s">
        <v>1079</v>
      </c>
      <c r="C500" s="81" t="s">
        <v>35</v>
      </c>
      <c r="D500" s="20"/>
      <c r="E500" s="20"/>
      <c r="F500" s="15"/>
      <c r="G500" s="15"/>
      <c r="H500" s="40"/>
      <c r="I500" s="53" t="s">
        <v>713</v>
      </c>
      <c r="J500" s="40"/>
      <c r="K500" s="40"/>
      <c r="L500" s="40"/>
    </row>
    <row r="501" spans="1:12" ht="17.399999999999999" customHeight="1" x14ac:dyDescent="0.3">
      <c r="A501" s="10" t="s">
        <v>614</v>
      </c>
      <c r="B501" s="26" t="s">
        <v>220</v>
      </c>
      <c r="C501" s="81" t="s">
        <v>35</v>
      </c>
      <c r="D501" s="20"/>
      <c r="E501" s="20"/>
      <c r="F501" s="15"/>
      <c r="G501" s="15"/>
      <c r="H501" s="40"/>
      <c r="I501" s="53" t="s">
        <v>713</v>
      </c>
      <c r="J501" s="40"/>
      <c r="K501" s="40"/>
      <c r="L501" s="40"/>
    </row>
    <row r="502" spans="1:12" x14ac:dyDescent="0.3">
      <c r="A502" s="10" t="s">
        <v>615</v>
      </c>
      <c r="B502" s="26" t="s">
        <v>213</v>
      </c>
      <c r="C502" s="81" t="s">
        <v>35</v>
      </c>
      <c r="D502" s="20"/>
      <c r="E502" s="20"/>
      <c r="F502" s="15"/>
      <c r="G502" s="15"/>
      <c r="H502" s="40"/>
      <c r="I502" s="53" t="s">
        <v>713</v>
      </c>
      <c r="J502" s="40"/>
      <c r="K502" s="40"/>
      <c r="L502" s="40"/>
    </row>
    <row r="503" spans="1:12" ht="37.799999999999997" x14ac:dyDescent="0.3">
      <c r="A503" s="10" t="s">
        <v>624</v>
      </c>
      <c r="B503" s="26" t="s">
        <v>214</v>
      </c>
      <c r="C503" s="81" t="s">
        <v>35</v>
      </c>
      <c r="D503" s="20"/>
      <c r="E503" s="20"/>
      <c r="F503" s="15"/>
      <c r="G503" s="15"/>
      <c r="H503" s="40"/>
      <c r="I503" s="53" t="s">
        <v>713</v>
      </c>
      <c r="J503" s="40"/>
      <c r="K503" s="40"/>
      <c r="L503" s="40"/>
    </row>
    <row r="504" spans="1:12" ht="37.799999999999997" x14ac:dyDescent="0.3">
      <c r="A504" s="10" t="s">
        <v>616</v>
      </c>
      <c r="B504" s="26" t="s">
        <v>215</v>
      </c>
      <c r="C504" s="81" t="s">
        <v>35</v>
      </c>
      <c r="D504" s="20"/>
      <c r="E504" s="20"/>
      <c r="F504" s="15"/>
      <c r="G504" s="15"/>
      <c r="H504" s="40"/>
      <c r="I504" s="53" t="s">
        <v>713</v>
      </c>
      <c r="J504" s="40"/>
      <c r="K504" s="40"/>
      <c r="L504" s="40"/>
    </row>
    <row r="505" spans="1:12" ht="37.799999999999997" x14ac:dyDescent="0.3">
      <c r="A505" s="10" t="s">
        <v>617</v>
      </c>
      <c r="B505" s="26" t="s">
        <v>216</v>
      </c>
      <c r="C505" s="81" t="s">
        <v>35</v>
      </c>
      <c r="D505" s="20"/>
      <c r="E505" s="20"/>
      <c r="F505" s="15"/>
      <c r="G505" s="15"/>
      <c r="H505" s="40"/>
      <c r="I505" s="53" t="s">
        <v>713</v>
      </c>
      <c r="J505" s="40"/>
      <c r="K505" s="40"/>
      <c r="L505" s="40"/>
    </row>
    <row r="506" spans="1:12" ht="15.6" customHeight="1" x14ac:dyDescent="0.3">
      <c r="A506" s="10" t="s">
        <v>618</v>
      </c>
      <c r="B506" s="26" t="s">
        <v>218</v>
      </c>
      <c r="C506" s="81" t="s">
        <v>35</v>
      </c>
      <c r="D506" s="20"/>
      <c r="E506" s="20"/>
      <c r="F506" s="15"/>
      <c r="G506" s="15"/>
      <c r="H506" s="40"/>
      <c r="I506" s="53" t="s">
        <v>713</v>
      </c>
      <c r="J506" s="40"/>
      <c r="K506" s="40"/>
      <c r="L506" s="40"/>
    </row>
    <row r="507" spans="1:12" ht="25.2" x14ac:dyDescent="0.3">
      <c r="A507" s="10" t="s">
        <v>619</v>
      </c>
      <c r="B507" s="26" t="s">
        <v>217</v>
      </c>
      <c r="C507" s="81" t="s">
        <v>35</v>
      </c>
      <c r="D507" s="20"/>
      <c r="E507" s="20"/>
      <c r="F507" s="15"/>
      <c r="G507" s="15"/>
      <c r="H507" s="40"/>
      <c r="I507" s="53" t="s">
        <v>713</v>
      </c>
      <c r="J507" s="40"/>
      <c r="K507" s="40"/>
      <c r="L507" s="40"/>
    </row>
    <row r="508" spans="1:12" ht="25.2" x14ac:dyDescent="0.3">
      <c r="A508" s="10" t="s">
        <v>600</v>
      </c>
      <c r="B508" s="26" t="s">
        <v>219</v>
      </c>
      <c r="C508" s="81" t="s">
        <v>35</v>
      </c>
      <c r="D508" s="20"/>
      <c r="E508" s="20"/>
      <c r="F508" s="15"/>
      <c r="G508" s="15"/>
      <c r="H508" s="40"/>
      <c r="I508" s="53" t="s">
        <v>713</v>
      </c>
      <c r="J508" s="40"/>
      <c r="K508" s="40"/>
      <c r="L508" s="40"/>
    </row>
    <row r="509" spans="1:12" x14ac:dyDescent="0.3">
      <c r="A509" s="10" t="s">
        <v>699</v>
      </c>
      <c r="B509" s="26" t="s">
        <v>708</v>
      </c>
      <c r="C509" s="81" t="s">
        <v>35</v>
      </c>
      <c r="D509" s="20"/>
      <c r="E509" s="20"/>
      <c r="F509" s="15"/>
      <c r="G509" s="15"/>
      <c r="H509" s="40"/>
      <c r="I509" s="53" t="s">
        <v>713</v>
      </c>
      <c r="J509" s="40"/>
      <c r="K509" s="40"/>
      <c r="L509" s="40"/>
    </row>
    <row r="510" spans="1:12" ht="25.2" x14ac:dyDescent="0.3">
      <c r="A510" s="10" t="s">
        <v>746</v>
      </c>
      <c r="B510" s="26" t="s">
        <v>223</v>
      </c>
      <c r="C510" s="81" t="s">
        <v>35</v>
      </c>
      <c r="D510" s="20"/>
      <c r="E510" s="20"/>
      <c r="F510" s="15"/>
      <c r="G510" s="15"/>
      <c r="H510" s="40"/>
      <c r="I510" s="53" t="s">
        <v>713</v>
      </c>
      <c r="J510" s="40"/>
      <c r="K510" s="40"/>
      <c r="L510" s="40"/>
    </row>
    <row r="511" spans="1:12" ht="25.2" x14ac:dyDescent="0.3">
      <c r="A511" s="10" t="s">
        <v>747</v>
      </c>
      <c r="B511" s="26" t="s">
        <v>709</v>
      </c>
      <c r="C511" s="81" t="s">
        <v>35</v>
      </c>
      <c r="D511" s="20"/>
      <c r="E511" s="20"/>
      <c r="F511" s="15"/>
      <c r="G511" s="15"/>
      <c r="H511" s="40"/>
      <c r="I511" s="53" t="s">
        <v>713</v>
      </c>
      <c r="J511" s="40"/>
      <c r="K511" s="40"/>
      <c r="L511" s="40"/>
    </row>
    <row r="512" spans="1:12" x14ac:dyDescent="0.3">
      <c r="A512" s="10" t="s">
        <v>1406</v>
      </c>
      <c r="B512" s="34" t="s">
        <v>224</v>
      </c>
      <c r="C512" s="81" t="s">
        <v>572</v>
      </c>
      <c r="D512" s="20"/>
      <c r="E512" s="20"/>
      <c r="F512" s="15"/>
      <c r="G512" s="15"/>
      <c r="H512" s="56"/>
      <c r="I512" s="56"/>
      <c r="J512" s="56"/>
      <c r="K512" s="56"/>
      <c r="L512" s="56"/>
    </row>
    <row r="513" spans="1:12" ht="16.2" customHeight="1" x14ac:dyDescent="0.3">
      <c r="A513" s="10" t="s">
        <v>608</v>
      </c>
      <c r="B513" s="76" t="s">
        <v>225</v>
      </c>
      <c r="C513" s="81" t="s">
        <v>35</v>
      </c>
      <c r="D513" s="20"/>
      <c r="E513" s="20"/>
      <c r="F513" s="15"/>
      <c r="G513" s="15"/>
      <c r="H513" s="40"/>
      <c r="I513" s="53" t="s">
        <v>713</v>
      </c>
      <c r="J513" s="40"/>
      <c r="K513" s="40"/>
      <c r="L513" s="40"/>
    </row>
    <row r="514" spans="1:12" ht="65.400000000000006" customHeight="1" x14ac:dyDescent="0.3">
      <c r="A514" s="10" t="s">
        <v>607</v>
      </c>
      <c r="B514" s="27" t="s">
        <v>226</v>
      </c>
      <c r="C514" s="81" t="s">
        <v>35</v>
      </c>
      <c r="D514" s="20"/>
      <c r="E514" s="20"/>
      <c r="F514" s="15"/>
      <c r="G514" s="15"/>
      <c r="H514" s="40"/>
      <c r="I514" s="53" t="s">
        <v>713</v>
      </c>
      <c r="J514" s="40"/>
      <c r="K514" s="40"/>
      <c r="L514" s="40"/>
    </row>
    <row r="515" spans="1:12" ht="25.2" x14ac:dyDescent="0.3">
      <c r="A515" s="10" t="s">
        <v>612</v>
      </c>
      <c r="B515" s="35" t="s">
        <v>853</v>
      </c>
      <c r="C515" s="81" t="s">
        <v>35</v>
      </c>
      <c r="D515" s="20"/>
      <c r="E515" s="20"/>
      <c r="F515" s="15"/>
      <c r="G515" s="15"/>
      <c r="H515" s="40"/>
      <c r="I515" s="53" t="s">
        <v>713</v>
      </c>
      <c r="J515" s="40"/>
      <c r="K515" s="40"/>
      <c r="L515" s="40"/>
    </row>
    <row r="516" spans="1:12" ht="42" customHeight="1" x14ac:dyDescent="0.3">
      <c r="A516" s="10" t="s">
        <v>613</v>
      </c>
      <c r="B516" s="27" t="s">
        <v>854</v>
      </c>
      <c r="C516" s="81" t="s">
        <v>35</v>
      </c>
      <c r="D516" s="20"/>
      <c r="E516" s="20"/>
      <c r="F516" s="15"/>
      <c r="G516" s="15"/>
      <c r="H516" s="40"/>
      <c r="I516" s="53" t="s">
        <v>713</v>
      </c>
      <c r="J516" s="40"/>
      <c r="K516" s="40"/>
      <c r="L516" s="40"/>
    </row>
    <row r="517" spans="1:12" x14ac:dyDescent="0.3">
      <c r="A517" s="10" t="s">
        <v>614</v>
      </c>
      <c r="B517" s="27" t="s">
        <v>855</v>
      </c>
      <c r="C517" s="81" t="s">
        <v>35</v>
      </c>
      <c r="D517" s="20"/>
      <c r="E517" s="20"/>
      <c r="F517" s="15"/>
      <c r="G517" s="15"/>
      <c r="H517" s="40"/>
      <c r="I517" s="53" t="s">
        <v>713</v>
      </c>
      <c r="J517" s="40"/>
      <c r="K517" s="40"/>
      <c r="L517" s="40"/>
    </row>
    <row r="518" spans="1:12" x14ac:dyDescent="0.3">
      <c r="A518" s="10" t="s">
        <v>84</v>
      </c>
      <c r="B518" s="27" t="s">
        <v>1055</v>
      </c>
      <c r="C518" s="81" t="s">
        <v>35</v>
      </c>
      <c r="D518" s="20"/>
      <c r="E518" s="20"/>
      <c r="F518" s="15"/>
      <c r="G518" s="15"/>
      <c r="H518" s="40"/>
      <c r="I518" s="53" t="s">
        <v>713</v>
      </c>
      <c r="J518" s="40"/>
      <c r="K518" s="40"/>
      <c r="L518" s="40"/>
    </row>
    <row r="519" spans="1:12" x14ac:dyDescent="0.3">
      <c r="A519" s="10" t="s">
        <v>4</v>
      </c>
      <c r="B519" s="27" t="s">
        <v>1056</v>
      </c>
      <c r="C519" s="81" t="s">
        <v>35</v>
      </c>
      <c r="D519" s="20"/>
      <c r="E519" s="20"/>
      <c r="F519" s="15"/>
      <c r="G519" s="15"/>
      <c r="H519" s="40"/>
      <c r="I519" s="53" t="s">
        <v>713</v>
      </c>
      <c r="J519" s="40"/>
      <c r="K519" s="40"/>
      <c r="L519" s="40"/>
    </row>
    <row r="520" spans="1:12" x14ac:dyDescent="0.3">
      <c r="A520" s="10" t="s">
        <v>85</v>
      </c>
      <c r="B520" s="27" t="s">
        <v>1080</v>
      </c>
      <c r="C520" s="81" t="s">
        <v>35</v>
      </c>
      <c r="D520" s="20"/>
      <c r="E520" s="20"/>
      <c r="F520" s="15"/>
      <c r="G520" s="15"/>
      <c r="H520" s="40"/>
      <c r="I520" s="53" t="s">
        <v>713</v>
      </c>
      <c r="J520" s="40"/>
      <c r="K520" s="40"/>
      <c r="L520" s="40"/>
    </row>
    <row r="521" spans="1:12" x14ac:dyDescent="0.3">
      <c r="A521" s="10" t="s">
        <v>5</v>
      </c>
      <c r="B521" s="35" t="s">
        <v>1081</v>
      </c>
      <c r="C521" s="81" t="s">
        <v>35</v>
      </c>
      <c r="D521" s="20"/>
      <c r="E521" s="20"/>
      <c r="F521" s="15"/>
      <c r="G521" s="15"/>
      <c r="H521" s="40"/>
      <c r="I521" s="53" t="s">
        <v>713</v>
      </c>
      <c r="J521" s="40"/>
      <c r="K521" s="40"/>
      <c r="L521" s="40"/>
    </row>
    <row r="522" spans="1:12" x14ac:dyDescent="0.3">
      <c r="A522" s="10" t="s">
        <v>86</v>
      </c>
      <c r="B522" s="35" t="s">
        <v>1082</v>
      </c>
      <c r="C522" s="81" t="s">
        <v>35</v>
      </c>
      <c r="D522" s="20"/>
      <c r="E522" s="20"/>
      <c r="F522" s="15"/>
      <c r="G522" s="15"/>
      <c r="H522" s="40"/>
      <c r="I522" s="53" t="s">
        <v>713</v>
      </c>
      <c r="J522" s="40"/>
      <c r="K522" s="40"/>
      <c r="L522" s="40"/>
    </row>
    <row r="523" spans="1:12" x14ac:dyDescent="0.3">
      <c r="A523" s="10" t="s">
        <v>6</v>
      </c>
      <c r="B523" s="27" t="s">
        <v>1083</v>
      </c>
      <c r="C523" s="81" t="s">
        <v>35</v>
      </c>
      <c r="D523" s="20"/>
      <c r="E523" s="20"/>
      <c r="F523" s="15"/>
      <c r="G523" s="15"/>
      <c r="H523" s="40"/>
      <c r="I523" s="53" t="s">
        <v>713</v>
      </c>
      <c r="J523" s="40"/>
      <c r="K523" s="40"/>
      <c r="L523" s="40"/>
    </row>
    <row r="524" spans="1:12" ht="25.2" x14ac:dyDescent="0.3">
      <c r="A524" s="10" t="s">
        <v>651</v>
      </c>
      <c r="B524" s="27" t="s">
        <v>1084</v>
      </c>
      <c r="C524" s="81" t="s">
        <v>35</v>
      </c>
      <c r="D524" s="20"/>
      <c r="E524" s="20"/>
      <c r="F524" s="15"/>
      <c r="G524" s="15"/>
      <c r="H524" s="40"/>
      <c r="I524" s="53" t="s">
        <v>713</v>
      </c>
      <c r="J524" s="40"/>
      <c r="K524" s="40"/>
      <c r="L524" s="40"/>
    </row>
    <row r="525" spans="1:12" ht="37.799999999999997" x14ac:dyDescent="0.3">
      <c r="A525" s="10" t="s">
        <v>819</v>
      </c>
      <c r="B525" s="27" t="s">
        <v>1085</v>
      </c>
      <c r="C525" s="81" t="s">
        <v>35</v>
      </c>
      <c r="D525" s="20"/>
      <c r="E525" s="20"/>
      <c r="F525" s="15"/>
      <c r="G525" s="15"/>
      <c r="H525" s="40"/>
      <c r="I525" s="53" t="s">
        <v>713</v>
      </c>
      <c r="J525" s="40"/>
      <c r="K525" s="40"/>
      <c r="L525" s="40"/>
    </row>
    <row r="526" spans="1:12" x14ac:dyDescent="0.3">
      <c r="A526" s="10" t="s">
        <v>17</v>
      </c>
      <c r="B526" s="27" t="s">
        <v>1086</v>
      </c>
      <c r="C526" s="81" t="s">
        <v>35</v>
      </c>
      <c r="D526" s="20"/>
      <c r="E526" s="20"/>
      <c r="F526" s="15"/>
      <c r="G526" s="15"/>
      <c r="H526" s="40"/>
      <c r="I526" s="53" t="s">
        <v>713</v>
      </c>
      <c r="J526" s="40"/>
      <c r="K526" s="40"/>
      <c r="L526" s="40"/>
    </row>
    <row r="527" spans="1:12" x14ac:dyDescent="0.3">
      <c r="A527" s="10" t="s">
        <v>67</v>
      </c>
      <c r="B527" s="27" t="s">
        <v>1087</v>
      </c>
      <c r="C527" s="81" t="s">
        <v>35</v>
      </c>
      <c r="D527" s="20"/>
      <c r="E527" s="20"/>
      <c r="F527" s="15"/>
      <c r="G527" s="15"/>
      <c r="H527" s="40"/>
      <c r="I527" s="53" t="s">
        <v>713</v>
      </c>
      <c r="J527" s="40"/>
      <c r="K527" s="40"/>
      <c r="L527" s="40"/>
    </row>
    <row r="528" spans="1:12" ht="25.2" x14ac:dyDescent="0.3">
      <c r="A528" s="10" t="s">
        <v>671</v>
      </c>
      <c r="B528" s="27" t="s">
        <v>1088</v>
      </c>
      <c r="C528" s="81" t="s">
        <v>35</v>
      </c>
      <c r="D528" s="20"/>
      <c r="E528" s="20"/>
      <c r="F528" s="15"/>
      <c r="G528" s="15"/>
      <c r="H528" s="40"/>
      <c r="I528" s="53" t="s">
        <v>713</v>
      </c>
      <c r="J528" s="40"/>
      <c r="K528" s="40"/>
      <c r="L528" s="40"/>
    </row>
    <row r="529" spans="1:12" x14ac:dyDescent="0.3">
      <c r="A529" s="10" t="s">
        <v>672</v>
      </c>
      <c r="B529" s="27" t="s">
        <v>1089</v>
      </c>
      <c r="C529" s="81" t="s">
        <v>35</v>
      </c>
      <c r="D529" s="20"/>
      <c r="E529" s="20"/>
      <c r="F529" s="15"/>
      <c r="G529" s="15"/>
      <c r="H529" s="40"/>
      <c r="I529" s="53" t="s">
        <v>713</v>
      </c>
      <c r="J529" s="40"/>
      <c r="K529" s="40"/>
      <c r="L529" s="40"/>
    </row>
    <row r="530" spans="1:12" x14ac:dyDescent="0.3">
      <c r="A530" s="10" t="s">
        <v>673</v>
      </c>
      <c r="B530" s="27" t="s">
        <v>1090</v>
      </c>
      <c r="C530" s="81" t="s">
        <v>35</v>
      </c>
      <c r="D530" s="20"/>
      <c r="E530" s="20"/>
      <c r="F530" s="15"/>
      <c r="G530" s="15"/>
      <c r="H530" s="40"/>
      <c r="I530" s="53" t="s">
        <v>713</v>
      </c>
      <c r="J530" s="40"/>
      <c r="K530" s="40"/>
      <c r="L530" s="40"/>
    </row>
    <row r="531" spans="1:12" x14ac:dyDescent="0.3">
      <c r="A531" s="38" t="s">
        <v>575</v>
      </c>
      <c r="B531" s="27" t="s">
        <v>1094</v>
      </c>
      <c r="C531" s="81" t="s">
        <v>35</v>
      </c>
      <c r="D531" s="20"/>
      <c r="E531" s="20"/>
      <c r="F531" s="15"/>
      <c r="G531" s="15"/>
      <c r="H531" s="40"/>
      <c r="I531" s="53" t="s">
        <v>713</v>
      </c>
      <c r="J531" s="40"/>
      <c r="K531" s="40"/>
      <c r="L531" s="40"/>
    </row>
    <row r="532" spans="1:12" x14ac:dyDescent="0.3">
      <c r="A532" s="38" t="s">
        <v>1047</v>
      </c>
      <c r="B532" s="27" t="s">
        <v>1095</v>
      </c>
      <c r="C532" s="81" t="s">
        <v>35</v>
      </c>
      <c r="D532" s="20"/>
      <c r="E532" s="20"/>
      <c r="F532" s="15"/>
      <c r="G532" s="15"/>
      <c r="H532" s="40"/>
      <c r="I532" s="53" t="s">
        <v>713</v>
      </c>
      <c r="J532" s="40"/>
      <c r="K532" s="40"/>
      <c r="L532" s="40"/>
    </row>
    <row r="533" spans="1:12" x14ac:dyDescent="0.3">
      <c r="A533" s="38" t="s">
        <v>1048</v>
      </c>
      <c r="B533" s="27" t="s">
        <v>1096</v>
      </c>
      <c r="C533" s="81" t="s">
        <v>35</v>
      </c>
      <c r="D533" s="20"/>
      <c r="E533" s="20"/>
      <c r="F533" s="15"/>
      <c r="G533" s="15"/>
      <c r="H533" s="40"/>
      <c r="I533" s="53" t="s">
        <v>713</v>
      </c>
      <c r="J533" s="40"/>
      <c r="K533" s="40"/>
      <c r="L533" s="40"/>
    </row>
    <row r="534" spans="1:12" x14ac:dyDescent="0.3">
      <c r="A534" s="38" t="s">
        <v>581</v>
      </c>
      <c r="B534" s="27" t="s">
        <v>1097</v>
      </c>
      <c r="C534" s="81" t="s">
        <v>35</v>
      </c>
      <c r="D534" s="20"/>
      <c r="E534" s="20"/>
      <c r="F534" s="15"/>
      <c r="G534" s="15"/>
      <c r="H534" s="40"/>
      <c r="I534" s="53" t="s">
        <v>713</v>
      </c>
      <c r="J534" s="40"/>
      <c r="K534" s="40"/>
      <c r="L534" s="40"/>
    </row>
    <row r="535" spans="1:12" ht="25.2" x14ac:dyDescent="0.3">
      <c r="A535" s="38" t="s">
        <v>1092</v>
      </c>
      <c r="B535" s="27" t="s">
        <v>1098</v>
      </c>
      <c r="C535" s="81" t="s">
        <v>35</v>
      </c>
      <c r="D535" s="20"/>
      <c r="E535" s="20"/>
      <c r="F535" s="15"/>
      <c r="G535" s="15"/>
      <c r="H535" s="40"/>
      <c r="I535" s="53" t="s">
        <v>713</v>
      </c>
      <c r="J535" s="40"/>
      <c r="K535" s="40"/>
      <c r="L535" s="40"/>
    </row>
    <row r="536" spans="1:12" x14ac:dyDescent="0.3">
      <c r="A536" s="38" t="s">
        <v>1091</v>
      </c>
      <c r="B536" s="27" t="s">
        <v>1099</v>
      </c>
      <c r="C536" s="81" t="s">
        <v>35</v>
      </c>
      <c r="D536" s="20"/>
      <c r="E536" s="20"/>
      <c r="F536" s="15"/>
      <c r="G536" s="15"/>
      <c r="H536" s="40"/>
      <c r="I536" s="53" t="s">
        <v>713</v>
      </c>
      <c r="J536" s="40"/>
      <c r="K536" s="40"/>
      <c r="L536" s="40"/>
    </row>
    <row r="537" spans="1:12" x14ac:dyDescent="0.3">
      <c r="A537" s="38" t="s">
        <v>603</v>
      </c>
      <c r="B537" s="27" t="s">
        <v>1100</v>
      </c>
      <c r="C537" s="81" t="s">
        <v>35</v>
      </c>
      <c r="D537" s="20"/>
      <c r="E537" s="20"/>
      <c r="F537" s="15"/>
      <c r="G537" s="15"/>
      <c r="H537" s="40"/>
      <c r="I537" s="53" t="s">
        <v>713</v>
      </c>
      <c r="J537" s="40"/>
      <c r="K537" s="40"/>
      <c r="L537" s="40"/>
    </row>
    <row r="538" spans="1:12" x14ac:dyDescent="0.3">
      <c r="A538" s="38" t="s">
        <v>604</v>
      </c>
      <c r="B538" s="27" t="s">
        <v>1101</v>
      </c>
      <c r="C538" s="81" t="s">
        <v>35</v>
      </c>
      <c r="D538" s="20"/>
      <c r="E538" s="20"/>
      <c r="F538" s="15"/>
      <c r="G538" s="15"/>
      <c r="H538" s="40"/>
      <c r="I538" s="53" t="s">
        <v>713</v>
      </c>
      <c r="J538" s="40"/>
      <c r="K538" s="40"/>
      <c r="L538" s="40"/>
    </row>
    <row r="539" spans="1:12" ht="25.2" x14ac:dyDescent="0.3">
      <c r="A539" s="38" t="s">
        <v>270</v>
      </c>
      <c r="B539" s="27" t="s">
        <v>1102</v>
      </c>
      <c r="C539" s="81" t="s">
        <v>35</v>
      </c>
      <c r="D539" s="20"/>
      <c r="E539" s="20"/>
      <c r="F539" s="15"/>
      <c r="G539" s="15"/>
      <c r="H539" s="40"/>
      <c r="I539" s="53" t="s">
        <v>713</v>
      </c>
      <c r="J539" s="40"/>
      <c r="K539" s="40"/>
      <c r="L539" s="40"/>
    </row>
    <row r="540" spans="1:12" x14ac:dyDescent="0.3">
      <c r="A540" s="38" t="s">
        <v>24</v>
      </c>
      <c r="B540" s="27" t="s">
        <v>1103</v>
      </c>
      <c r="C540" s="81" t="s">
        <v>35</v>
      </c>
      <c r="D540" s="20"/>
      <c r="E540" s="20"/>
      <c r="F540" s="15"/>
      <c r="G540" s="15"/>
      <c r="H540" s="40"/>
      <c r="I540" s="53" t="s">
        <v>713</v>
      </c>
      <c r="J540" s="40"/>
      <c r="K540" s="40"/>
      <c r="L540" s="40"/>
    </row>
    <row r="541" spans="1:12" ht="25.2" x14ac:dyDescent="0.3">
      <c r="A541" s="10" t="s">
        <v>222</v>
      </c>
      <c r="B541" s="27" t="s">
        <v>1093</v>
      </c>
      <c r="C541" s="81" t="s">
        <v>35</v>
      </c>
      <c r="D541" s="20"/>
      <c r="E541" s="20"/>
      <c r="F541" s="15"/>
      <c r="G541" s="15"/>
      <c r="H541" s="40"/>
      <c r="I541" s="53" t="s">
        <v>713</v>
      </c>
      <c r="J541" s="40"/>
      <c r="K541" s="40"/>
      <c r="L541" s="40"/>
    </row>
    <row r="542" spans="1:12" ht="41.4" x14ac:dyDescent="0.3">
      <c r="A542" s="10" t="s">
        <v>1407</v>
      </c>
      <c r="B542" s="28" t="s">
        <v>1184</v>
      </c>
      <c r="C542" s="81" t="s">
        <v>572</v>
      </c>
      <c r="D542" s="20"/>
      <c r="E542" s="20"/>
      <c r="F542" s="15"/>
      <c r="G542" s="15"/>
      <c r="H542" s="56"/>
      <c r="I542" s="56"/>
      <c r="J542" s="56"/>
      <c r="K542" s="56"/>
      <c r="L542" s="56"/>
    </row>
    <row r="543" spans="1:12" ht="50.4" x14ac:dyDescent="0.3">
      <c r="A543" s="10" t="s">
        <v>608</v>
      </c>
      <c r="B543" s="27" t="s">
        <v>1248</v>
      </c>
      <c r="C543" s="81" t="s">
        <v>35</v>
      </c>
      <c r="D543" s="20"/>
      <c r="E543" s="20"/>
      <c r="F543" s="15"/>
      <c r="G543" s="15"/>
      <c r="H543" s="40"/>
      <c r="I543" s="53" t="s">
        <v>713</v>
      </c>
      <c r="J543" s="40"/>
      <c r="K543" s="40"/>
      <c r="L543" s="40"/>
    </row>
    <row r="544" spans="1:12" ht="37.799999999999997" x14ac:dyDescent="0.3">
      <c r="A544" s="10" t="s">
        <v>607</v>
      </c>
      <c r="B544" s="27" t="s">
        <v>856</v>
      </c>
      <c r="C544" s="81" t="s">
        <v>35</v>
      </c>
      <c r="D544" s="20"/>
      <c r="E544" s="20"/>
      <c r="F544" s="15"/>
      <c r="G544" s="15"/>
      <c r="H544" s="40"/>
      <c r="I544" s="53" t="s">
        <v>713</v>
      </c>
      <c r="J544" s="40"/>
      <c r="K544" s="40"/>
      <c r="L544" s="40"/>
    </row>
    <row r="545" spans="1:12" ht="37.799999999999997" x14ac:dyDescent="0.3">
      <c r="A545" s="10" t="s">
        <v>612</v>
      </c>
      <c r="B545" s="27" t="s">
        <v>1249</v>
      </c>
      <c r="C545" s="81" t="s">
        <v>35</v>
      </c>
      <c r="D545" s="20"/>
      <c r="E545" s="20"/>
      <c r="F545" s="15"/>
      <c r="G545" s="15"/>
      <c r="H545" s="40"/>
      <c r="I545" s="53" t="s">
        <v>713</v>
      </c>
      <c r="J545" s="40"/>
      <c r="K545" s="40"/>
      <c r="L545" s="40"/>
    </row>
    <row r="546" spans="1:12" ht="25.2" x14ac:dyDescent="0.3">
      <c r="A546" s="10" t="s">
        <v>613</v>
      </c>
      <c r="B546" s="27" t="s">
        <v>857</v>
      </c>
      <c r="C546" s="81" t="s">
        <v>572</v>
      </c>
      <c r="D546" s="20"/>
      <c r="E546" s="20"/>
      <c r="F546" s="15"/>
      <c r="G546" s="15"/>
      <c r="H546" s="40"/>
      <c r="I546" s="53" t="s">
        <v>713</v>
      </c>
      <c r="J546" s="40"/>
      <c r="K546" s="40"/>
      <c r="L546" s="40"/>
    </row>
    <row r="547" spans="1:12" x14ac:dyDescent="0.3">
      <c r="A547" s="10" t="s">
        <v>84</v>
      </c>
      <c r="B547" s="27" t="s">
        <v>1104</v>
      </c>
      <c r="C547" s="81" t="s">
        <v>35</v>
      </c>
      <c r="D547" s="20"/>
      <c r="E547" s="20"/>
      <c r="F547" s="15"/>
      <c r="G547" s="15"/>
      <c r="H547" s="40"/>
      <c r="I547" s="53" t="s">
        <v>713</v>
      </c>
      <c r="J547" s="40"/>
      <c r="K547" s="40"/>
      <c r="L547" s="40"/>
    </row>
    <row r="548" spans="1:12" x14ac:dyDescent="0.3">
      <c r="A548" s="10" t="s">
        <v>4</v>
      </c>
      <c r="B548" s="27" t="s">
        <v>1105</v>
      </c>
      <c r="C548" s="81" t="s">
        <v>35</v>
      </c>
      <c r="D548" s="20"/>
      <c r="E548" s="20"/>
      <c r="F548" s="15"/>
      <c r="G548" s="15"/>
      <c r="H548" s="40"/>
      <c r="I548" s="53" t="s">
        <v>713</v>
      </c>
      <c r="J548" s="40"/>
      <c r="K548" s="40"/>
      <c r="L548" s="40"/>
    </row>
    <row r="549" spans="1:12" x14ac:dyDescent="0.3">
      <c r="A549" s="10" t="s">
        <v>85</v>
      </c>
      <c r="B549" s="27" t="s">
        <v>1106</v>
      </c>
      <c r="C549" s="81" t="s">
        <v>35</v>
      </c>
      <c r="D549" s="20"/>
      <c r="E549" s="20"/>
      <c r="F549" s="15"/>
      <c r="G549" s="15"/>
      <c r="H549" s="40"/>
      <c r="I549" s="53" t="s">
        <v>713</v>
      </c>
      <c r="J549" s="40"/>
      <c r="K549" s="40"/>
      <c r="L549" s="40"/>
    </row>
    <row r="550" spans="1:12" x14ac:dyDescent="0.3">
      <c r="A550" s="10" t="s">
        <v>5</v>
      </c>
      <c r="B550" s="27" t="s">
        <v>1107</v>
      </c>
      <c r="C550" s="81" t="s">
        <v>35</v>
      </c>
      <c r="D550" s="20"/>
      <c r="E550" s="20"/>
      <c r="F550" s="15"/>
      <c r="G550" s="15"/>
      <c r="H550" s="40"/>
      <c r="I550" s="53" t="s">
        <v>713</v>
      </c>
      <c r="J550" s="40"/>
      <c r="K550" s="40"/>
      <c r="L550" s="40"/>
    </row>
    <row r="551" spans="1:12" x14ac:dyDescent="0.3">
      <c r="A551" s="10" t="s">
        <v>86</v>
      </c>
      <c r="B551" s="27" t="s">
        <v>1108</v>
      </c>
      <c r="C551" s="81" t="s">
        <v>35</v>
      </c>
      <c r="D551" s="20"/>
      <c r="E551" s="20"/>
      <c r="F551" s="15"/>
      <c r="G551" s="15"/>
      <c r="H551" s="40"/>
      <c r="I551" s="53" t="s">
        <v>713</v>
      </c>
      <c r="J551" s="40"/>
      <c r="K551" s="40"/>
      <c r="L551" s="40"/>
    </row>
    <row r="552" spans="1:12" x14ac:dyDescent="0.3">
      <c r="A552" s="10" t="s">
        <v>6</v>
      </c>
      <c r="B552" s="27" t="s">
        <v>1109</v>
      </c>
      <c r="C552" s="81" t="s">
        <v>35</v>
      </c>
      <c r="D552" s="20"/>
      <c r="E552" s="20"/>
      <c r="F552" s="15"/>
      <c r="G552" s="15"/>
      <c r="H552" s="40"/>
      <c r="I552" s="53" t="s">
        <v>713</v>
      </c>
      <c r="J552" s="40"/>
      <c r="K552" s="40"/>
      <c r="L552" s="40"/>
    </row>
    <row r="553" spans="1:12" x14ac:dyDescent="0.3">
      <c r="A553" s="10" t="s">
        <v>651</v>
      </c>
      <c r="B553" s="27" t="s">
        <v>1110</v>
      </c>
      <c r="C553" s="81" t="s">
        <v>35</v>
      </c>
      <c r="D553" s="20"/>
      <c r="E553" s="20"/>
      <c r="F553" s="15"/>
      <c r="G553" s="15"/>
      <c r="H553" s="40"/>
      <c r="I553" s="53" t="s">
        <v>713</v>
      </c>
      <c r="J553" s="40"/>
      <c r="K553" s="40"/>
      <c r="L553" s="40"/>
    </row>
    <row r="554" spans="1:12" x14ac:dyDescent="0.3">
      <c r="A554" s="10" t="s">
        <v>819</v>
      </c>
      <c r="B554" s="27" t="s">
        <v>1111</v>
      </c>
      <c r="C554" s="81" t="s">
        <v>35</v>
      </c>
      <c r="D554" s="20"/>
      <c r="E554" s="20"/>
      <c r="F554" s="15"/>
      <c r="G554" s="15"/>
      <c r="H554" s="40"/>
      <c r="I554" s="53" t="s">
        <v>713</v>
      </c>
      <c r="J554" s="40"/>
      <c r="K554" s="40"/>
      <c r="L554" s="40"/>
    </row>
    <row r="555" spans="1:12" x14ac:dyDescent="0.3">
      <c r="A555" s="10" t="s">
        <v>17</v>
      </c>
      <c r="B555" s="27" t="s">
        <v>1112</v>
      </c>
      <c r="C555" s="81" t="s">
        <v>35</v>
      </c>
      <c r="D555" s="20"/>
      <c r="E555" s="20"/>
      <c r="F555" s="15"/>
      <c r="G555" s="15"/>
      <c r="H555" s="40"/>
      <c r="I555" s="53" t="s">
        <v>713</v>
      </c>
      <c r="J555" s="40"/>
      <c r="K555" s="40"/>
      <c r="L555" s="40"/>
    </row>
    <row r="556" spans="1:12" x14ac:dyDescent="0.3">
      <c r="A556" s="10" t="s">
        <v>67</v>
      </c>
      <c r="B556" s="27" t="s">
        <v>1113</v>
      </c>
      <c r="C556" s="81" t="s">
        <v>35</v>
      </c>
      <c r="D556" s="20"/>
      <c r="E556" s="20"/>
      <c r="F556" s="15"/>
      <c r="G556" s="15"/>
      <c r="H556" s="40"/>
      <c r="I556" s="53" t="s">
        <v>713</v>
      </c>
      <c r="J556" s="40"/>
      <c r="K556" s="40"/>
      <c r="L556" s="40"/>
    </row>
    <row r="557" spans="1:12" x14ac:dyDescent="0.3">
      <c r="A557" s="10" t="s">
        <v>671</v>
      </c>
      <c r="B557" s="27" t="s">
        <v>1114</v>
      </c>
      <c r="C557" s="81" t="s">
        <v>35</v>
      </c>
      <c r="D557" s="20"/>
      <c r="E557" s="20"/>
      <c r="F557" s="15"/>
      <c r="G557" s="15"/>
      <c r="H557" s="40"/>
      <c r="I557" s="53" t="s">
        <v>713</v>
      </c>
      <c r="J557" s="40"/>
      <c r="K557" s="40"/>
      <c r="L557" s="40"/>
    </row>
    <row r="558" spans="1:12" x14ac:dyDescent="0.3">
      <c r="A558" s="10" t="s">
        <v>672</v>
      </c>
      <c r="B558" s="27" t="s">
        <v>1115</v>
      </c>
      <c r="C558" s="81" t="s">
        <v>35</v>
      </c>
      <c r="D558" s="20"/>
      <c r="E558" s="20"/>
      <c r="F558" s="15"/>
      <c r="G558" s="15"/>
      <c r="H558" s="40"/>
      <c r="I558" s="53" t="s">
        <v>713</v>
      </c>
      <c r="J558" s="40"/>
      <c r="K558" s="40"/>
      <c r="L558" s="40"/>
    </row>
    <row r="559" spans="1:12" x14ac:dyDescent="0.3">
      <c r="A559" s="10" t="s">
        <v>673</v>
      </c>
      <c r="B559" s="27" t="s">
        <v>1116</v>
      </c>
      <c r="C559" s="81" t="s">
        <v>35</v>
      </c>
      <c r="D559" s="20"/>
      <c r="E559" s="20"/>
      <c r="F559" s="15"/>
      <c r="G559" s="15"/>
      <c r="H559" s="40"/>
      <c r="I559" s="53" t="s">
        <v>713</v>
      </c>
      <c r="J559" s="40"/>
      <c r="K559" s="40"/>
      <c r="L559" s="40"/>
    </row>
    <row r="560" spans="1:12" x14ac:dyDescent="0.3">
      <c r="A560" s="10" t="s">
        <v>222</v>
      </c>
      <c r="B560" s="27" t="s">
        <v>1117</v>
      </c>
      <c r="C560" s="81" t="s">
        <v>35</v>
      </c>
      <c r="D560" s="20"/>
      <c r="E560" s="20"/>
      <c r="F560" s="15"/>
      <c r="G560" s="15"/>
      <c r="H560" s="40"/>
      <c r="I560" s="53" t="s">
        <v>713</v>
      </c>
      <c r="J560" s="40"/>
      <c r="K560" s="40"/>
      <c r="L560" s="40"/>
    </row>
    <row r="561" spans="1:12" x14ac:dyDescent="0.3">
      <c r="A561" s="10" t="s">
        <v>221</v>
      </c>
      <c r="B561" s="27" t="s">
        <v>1118</v>
      </c>
      <c r="C561" s="81" t="s">
        <v>35</v>
      </c>
      <c r="D561" s="20"/>
      <c r="E561" s="20"/>
      <c r="F561" s="15"/>
      <c r="G561" s="15"/>
      <c r="H561" s="40"/>
      <c r="I561" s="53" t="s">
        <v>713</v>
      </c>
      <c r="J561" s="40"/>
      <c r="K561" s="40"/>
      <c r="L561" s="40"/>
    </row>
    <row r="562" spans="1:12" x14ac:dyDescent="0.3">
      <c r="A562" s="10" t="s">
        <v>675</v>
      </c>
      <c r="B562" s="27" t="s">
        <v>1119</v>
      </c>
      <c r="C562" s="81" t="s">
        <v>35</v>
      </c>
      <c r="D562" s="20"/>
      <c r="E562" s="20"/>
      <c r="F562" s="15"/>
      <c r="G562" s="15"/>
      <c r="H562" s="41"/>
      <c r="I562" s="57" t="s">
        <v>713</v>
      </c>
      <c r="J562" s="41"/>
      <c r="K562" s="41"/>
      <c r="L562" s="41"/>
    </row>
    <row r="563" spans="1:12" x14ac:dyDescent="0.3">
      <c r="A563" s="10" t="s">
        <v>677</v>
      </c>
      <c r="B563" s="27" t="s">
        <v>1120</v>
      </c>
      <c r="C563" s="81" t="s">
        <v>35</v>
      </c>
      <c r="D563" s="20"/>
      <c r="E563" s="20"/>
      <c r="F563" s="15"/>
      <c r="G563" s="15"/>
      <c r="H563" s="41"/>
      <c r="I563" s="57" t="s">
        <v>713</v>
      </c>
      <c r="J563" s="41"/>
      <c r="K563" s="41"/>
      <c r="L563" s="41"/>
    </row>
    <row r="564" spans="1:12" x14ac:dyDescent="0.3">
      <c r="A564" s="10" t="s">
        <v>678</v>
      </c>
      <c r="B564" s="27" t="s">
        <v>1121</v>
      </c>
      <c r="C564" s="81" t="s">
        <v>35</v>
      </c>
      <c r="D564" s="20"/>
      <c r="E564" s="20"/>
      <c r="F564" s="15"/>
      <c r="G564" s="15"/>
      <c r="H564" s="40"/>
      <c r="I564" s="53" t="s">
        <v>713</v>
      </c>
      <c r="J564" s="40"/>
      <c r="K564" s="40"/>
      <c r="L564" s="40"/>
    </row>
    <row r="565" spans="1:12" x14ac:dyDescent="0.3">
      <c r="A565" s="10" t="s">
        <v>679</v>
      </c>
      <c r="B565" s="27" t="s">
        <v>1122</v>
      </c>
      <c r="C565" s="81" t="s">
        <v>35</v>
      </c>
      <c r="D565" s="20"/>
      <c r="E565" s="20"/>
      <c r="F565" s="15"/>
      <c r="G565" s="15"/>
      <c r="H565" s="40"/>
      <c r="I565" s="53" t="s">
        <v>713</v>
      </c>
      <c r="J565" s="40"/>
      <c r="K565" s="40"/>
      <c r="L565" s="40"/>
    </row>
    <row r="566" spans="1:12" x14ac:dyDescent="0.3">
      <c r="A566" s="10" t="s">
        <v>680</v>
      </c>
      <c r="B566" s="27" t="s">
        <v>1123</v>
      </c>
      <c r="C566" s="81" t="s">
        <v>35</v>
      </c>
      <c r="D566" s="20"/>
      <c r="E566" s="20"/>
      <c r="F566" s="15"/>
      <c r="G566" s="15"/>
      <c r="H566" s="40"/>
      <c r="I566" s="53" t="s">
        <v>713</v>
      </c>
      <c r="J566" s="40"/>
      <c r="K566" s="40"/>
      <c r="L566" s="40"/>
    </row>
    <row r="567" spans="1:12" x14ac:dyDescent="0.3">
      <c r="A567" s="10" t="s">
        <v>840</v>
      </c>
      <c r="B567" s="27" t="s">
        <v>1124</v>
      </c>
      <c r="C567" s="81" t="s">
        <v>35</v>
      </c>
      <c r="D567" s="20"/>
      <c r="E567" s="20"/>
      <c r="F567" s="15"/>
      <c r="G567" s="15"/>
      <c r="H567" s="40"/>
      <c r="I567" s="53" t="s">
        <v>713</v>
      </c>
      <c r="J567" s="40"/>
      <c r="K567" s="40"/>
      <c r="L567" s="40"/>
    </row>
    <row r="568" spans="1:12" x14ac:dyDescent="0.3">
      <c r="A568" s="10" t="s">
        <v>845</v>
      </c>
      <c r="B568" s="27" t="s">
        <v>1125</v>
      </c>
      <c r="C568" s="81" t="s">
        <v>35</v>
      </c>
      <c r="D568" s="20"/>
      <c r="E568" s="20"/>
      <c r="F568" s="15"/>
      <c r="G568" s="15"/>
      <c r="H568" s="40"/>
      <c r="I568" s="53" t="s">
        <v>713</v>
      </c>
      <c r="J568" s="40"/>
      <c r="K568" s="40"/>
      <c r="L568" s="40"/>
    </row>
    <row r="569" spans="1:12" x14ac:dyDescent="0.3">
      <c r="A569" s="10" t="s">
        <v>673</v>
      </c>
      <c r="B569" s="27" t="s">
        <v>1126</v>
      </c>
      <c r="C569" s="81" t="s">
        <v>35</v>
      </c>
      <c r="D569" s="20"/>
      <c r="E569" s="20"/>
      <c r="F569" s="15"/>
      <c r="G569" s="15"/>
      <c r="H569" s="40"/>
      <c r="I569" s="53" t="s">
        <v>713</v>
      </c>
      <c r="J569" s="40"/>
      <c r="K569" s="40"/>
      <c r="L569" s="40"/>
    </row>
    <row r="570" spans="1:12" x14ac:dyDescent="0.3">
      <c r="A570" s="10" t="s">
        <v>841</v>
      </c>
      <c r="B570" s="27" t="s">
        <v>1250</v>
      </c>
      <c r="C570" s="81" t="s">
        <v>35</v>
      </c>
      <c r="D570" s="20"/>
      <c r="E570" s="20"/>
      <c r="F570" s="15"/>
      <c r="G570" s="15"/>
      <c r="H570" s="40"/>
      <c r="I570" s="53" t="s">
        <v>713</v>
      </c>
      <c r="J570" s="40"/>
      <c r="K570" s="40"/>
      <c r="L570" s="40"/>
    </row>
    <row r="571" spans="1:12" ht="25.2" x14ac:dyDescent="0.3">
      <c r="A571" s="38" t="s">
        <v>575</v>
      </c>
      <c r="B571" s="27" t="s">
        <v>1127</v>
      </c>
      <c r="C571" s="81" t="s">
        <v>35</v>
      </c>
      <c r="D571" s="20"/>
      <c r="E571" s="20"/>
      <c r="F571" s="15"/>
      <c r="G571" s="15"/>
      <c r="H571" s="40"/>
      <c r="I571" s="53" t="s">
        <v>713</v>
      </c>
      <c r="J571" s="40"/>
      <c r="K571" s="40"/>
      <c r="L571" s="40"/>
    </row>
    <row r="572" spans="1:12" ht="25.2" x14ac:dyDescent="0.3">
      <c r="A572" s="38" t="s">
        <v>1047</v>
      </c>
      <c r="B572" s="27" t="s">
        <v>1128</v>
      </c>
      <c r="C572" s="81" t="s">
        <v>35</v>
      </c>
      <c r="D572" s="20"/>
      <c r="E572" s="20"/>
      <c r="F572" s="15"/>
      <c r="G572" s="15"/>
      <c r="H572" s="40"/>
      <c r="I572" s="53" t="s">
        <v>713</v>
      </c>
      <c r="J572" s="40"/>
      <c r="K572" s="40"/>
      <c r="L572" s="40"/>
    </row>
    <row r="573" spans="1:12" ht="37.799999999999997" x14ac:dyDescent="0.3">
      <c r="A573" s="38" t="s">
        <v>1048</v>
      </c>
      <c r="B573" s="27" t="s">
        <v>1129</v>
      </c>
      <c r="C573" s="81" t="s">
        <v>35</v>
      </c>
      <c r="D573" s="20"/>
      <c r="E573" s="20"/>
      <c r="F573" s="15"/>
      <c r="G573" s="15"/>
      <c r="H573" s="40"/>
      <c r="I573" s="53" t="s">
        <v>713</v>
      </c>
      <c r="J573" s="40"/>
      <c r="K573" s="40"/>
      <c r="L573" s="40"/>
    </row>
    <row r="574" spans="1:12" ht="25.2" x14ac:dyDescent="0.3">
      <c r="A574" s="38" t="s">
        <v>581</v>
      </c>
      <c r="B574" s="27" t="s">
        <v>1130</v>
      </c>
      <c r="C574" s="81" t="s">
        <v>35</v>
      </c>
      <c r="D574" s="20"/>
      <c r="E574" s="20"/>
      <c r="F574" s="15"/>
      <c r="G574" s="15"/>
      <c r="H574" s="40"/>
      <c r="I574" s="53" t="s">
        <v>713</v>
      </c>
      <c r="J574" s="40"/>
      <c r="K574" s="40"/>
      <c r="L574" s="40"/>
    </row>
    <row r="575" spans="1:12" ht="25.2" x14ac:dyDescent="0.3">
      <c r="A575" s="38" t="s">
        <v>1092</v>
      </c>
      <c r="B575" s="27" t="s">
        <v>1131</v>
      </c>
      <c r="C575" s="81" t="s">
        <v>35</v>
      </c>
      <c r="D575" s="20"/>
      <c r="E575" s="20"/>
      <c r="F575" s="15"/>
      <c r="G575" s="15"/>
      <c r="H575" s="40"/>
      <c r="I575" s="53" t="s">
        <v>713</v>
      </c>
      <c r="J575" s="40"/>
      <c r="K575" s="40"/>
      <c r="L575" s="40"/>
    </row>
    <row r="576" spans="1:12" ht="25.2" x14ac:dyDescent="0.3">
      <c r="A576" s="38" t="s">
        <v>1091</v>
      </c>
      <c r="B576" s="27" t="s">
        <v>1132</v>
      </c>
      <c r="C576" s="81" t="s">
        <v>35</v>
      </c>
      <c r="D576" s="20"/>
      <c r="E576" s="20"/>
      <c r="F576" s="15"/>
      <c r="G576" s="15"/>
      <c r="H576" s="40"/>
      <c r="I576" s="53" t="s">
        <v>713</v>
      </c>
      <c r="J576" s="40"/>
      <c r="K576" s="40"/>
      <c r="L576" s="40"/>
    </row>
    <row r="577" spans="1:12" ht="50.4" x14ac:dyDescent="0.3">
      <c r="A577" s="10" t="s">
        <v>614</v>
      </c>
      <c r="B577" s="27" t="s">
        <v>228</v>
      </c>
      <c r="C577" s="81" t="s">
        <v>35</v>
      </c>
      <c r="D577" s="20"/>
      <c r="E577" s="20"/>
      <c r="F577" s="15"/>
      <c r="G577" s="15"/>
      <c r="H577" s="40"/>
      <c r="I577" s="53" t="s">
        <v>713</v>
      </c>
      <c r="J577" s="40"/>
      <c r="K577" s="40"/>
      <c r="L577" s="40"/>
    </row>
    <row r="578" spans="1:12" ht="37.799999999999997" x14ac:dyDescent="0.3">
      <c r="A578" s="10" t="s">
        <v>615</v>
      </c>
      <c r="B578" s="27" t="s">
        <v>227</v>
      </c>
      <c r="C578" s="81" t="s">
        <v>35</v>
      </c>
      <c r="D578" s="20"/>
      <c r="E578" s="20"/>
      <c r="F578" s="15"/>
      <c r="G578" s="15"/>
      <c r="H578" s="40"/>
      <c r="I578" s="53" t="s">
        <v>713</v>
      </c>
      <c r="J578" s="40"/>
      <c r="K578" s="40"/>
      <c r="L578" s="40"/>
    </row>
    <row r="579" spans="1:12" ht="50.4" x14ac:dyDescent="0.3">
      <c r="A579" s="10" t="s">
        <v>624</v>
      </c>
      <c r="B579" s="27" t="s">
        <v>858</v>
      </c>
      <c r="C579" s="81" t="s">
        <v>35</v>
      </c>
      <c r="D579" s="20"/>
      <c r="E579" s="20"/>
      <c r="F579" s="15"/>
      <c r="G579" s="15"/>
      <c r="H579" s="40"/>
      <c r="I579" s="53" t="s">
        <v>713</v>
      </c>
      <c r="J579" s="40"/>
      <c r="K579" s="40"/>
      <c r="L579" s="40"/>
    </row>
    <row r="580" spans="1:12" ht="40.200000000000003" customHeight="1" x14ac:dyDescent="0.3">
      <c r="A580" s="10" t="s">
        <v>616</v>
      </c>
      <c r="B580" s="27" t="s">
        <v>859</v>
      </c>
      <c r="C580" s="81" t="s">
        <v>35</v>
      </c>
      <c r="D580" s="20"/>
      <c r="E580" s="20"/>
      <c r="F580" s="15"/>
      <c r="G580" s="15"/>
      <c r="H580" s="40"/>
      <c r="I580" s="53" t="s">
        <v>713</v>
      </c>
      <c r="J580" s="40"/>
      <c r="K580" s="40"/>
      <c r="L580" s="40"/>
    </row>
    <row r="581" spans="1:12" ht="91.2" customHeight="1" x14ac:dyDescent="0.3">
      <c r="A581" s="10" t="s">
        <v>617</v>
      </c>
      <c r="B581" s="27" t="s">
        <v>860</v>
      </c>
      <c r="C581" s="81" t="s">
        <v>35</v>
      </c>
      <c r="D581" s="20"/>
      <c r="E581" s="20"/>
      <c r="F581" s="15"/>
      <c r="G581" s="15"/>
      <c r="H581" s="40"/>
      <c r="I581" s="53" t="s">
        <v>713</v>
      </c>
      <c r="J581" s="40"/>
      <c r="K581" s="40"/>
      <c r="L581" s="40"/>
    </row>
    <row r="582" spans="1:12" x14ac:dyDescent="0.3">
      <c r="A582" s="10" t="s">
        <v>1408</v>
      </c>
      <c r="B582" s="36" t="s">
        <v>229</v>
      </c>
      <c r="C582" s="81" t="s">
        <v>35</v>
      </c>
      <c r="D582" s="20"/>
      <c r="E582" s="20"/>
      <c r="F582" s="15"/>
      <c r="G582" s="15"/>
      <c r="H582" s="56"/>
      <c r="I582" s="56"/>
      <c r="J582" s="56"/>
      <c r="K582" s="56"/>
      <c r="L582" s="56"/>
    </row>
    <row r="583" spans="1:12" ht="53.4" customHeight="1" x14ac:dyDescent="0.3">
      <c r="A583" s="10" t="s">
        <v>608</v>
      </c>
      <c r="B583" s="27" t="s">
        <v>230</v>
      </c>
      <c r="C583" s="81" t="s">
        <v>35</v>
      </c>
      <c r="D583" s="20"/>
      <c r="E583" s="20"/>
      <c r="F583" s="15"/>
      <c r="G583" s="15"/>
      <c r="H583" s="40"/>
      <c r="I583" s="53" t="s">
        <v>713</v>
      </c>
      <c r="J583" s="40"/>
      <c r="K583" s="40"/>
      <c r="L583" s="40"/>
    </row>
    <row r="584" spans="1:12" ht="25.2" x14ac:dyDescent="0.3">
      <c r="A584" s="10" t="s">
        <v>607</v>
      </c>
      <c r="B584" s="27" t="s">
        <v>231</v>
      </c>
      <c r="C584" s="81" t="s">
        <v>35</v>
      </c>
      <c r="D584" s="20"/>
      <c r="E584" s="20"/>
      <c r="F584" s="15"/>
      <c r="G584" s="15"/>
      <c r="H584" s="40"/>
      <c r="I584" s="53" t="s">
        <v>713</v>
      </c>
      <c r="J584" s="40"/>
      <c r="K584" s="40"/>
      <c r="L584" s="40"/>
    </row>
    <row r="585" spans="1:12" ht="25.2" x14ac:dyDescent="0.3">
      <c r="A585" s="10" t="s">
        <v>612</v>
      </c>
      <c r="B585" s="27" t="s">
        <v>861</v>
      </c>
      <c r="C585" s="81" t="s">
        <v>35</v>
      </c>
      <c r="D585" s="20"/>
      <c r="E585" s="20"/>
      <c r="F585" s="15"/>
      <c r="G585" s="15"/>
      <c r="H585" s="40"/>
      <c r="I585" s="53" t="s">
        <v>713</v>
      </c>
      <c r="J585" s="40"/>
      <c r="K585" s="40"/>
      <c r="L585" s="40"/>
    </row>
    <row r="586" spans="1:12" x14ac:dyDescent="0.3">
      <c r="A586" s="10" t="s">
        <v>613</v>
      </c>
      <c r="B586" s="27" t="s">
        <v>232</v>
      </c>
      <c r="C586" s="81" t="s">
        <v>35</v>
      </c>
      <c r="D586" s="20"/>
      <c r="E586" s="20"/>
      <c r="F586" s="15"/>
      <c r="G586" s="15"/>
      <c r="H586" s="40"/>
      <c r="I586" s="53" t="s">
        <v>713</v>
      </c>
      <c r="J586" s="40"/>
      <c r="K586" s="40"/>
      <c r="L586" s="40"/>
    </row>
    <row r="587" spans="1:12" ht="25.2" x14ac:dyDescent="0.3">
      <c r="A587" s="10" t="s">
        <v>614</v>
      </c>
      <c r="B587" s="27" t="s">
        <v>233</v>
      </c>
      <c r="C587" s="81" t="s">
        <v>35</v>
      </c>
      <c r="D587" s="20"/>
      <c r="E587" s="20"/>
      <c r="F587" s="15"/>
      <c r="G587" s="15"/>
      <c r="H587" s="40"/>
      <c r="I587" s="53" t="s">
        <v>713</v>
      </c>
      <c r="J587" s="40"/>
      <c r="K587" s="40"/>
      <c r="L587" s="40"/>
    </row>
    <row r="588" spans="1:12" ht="25.2" x14ac:dyDescent="0.3">
      <c r="A588" s="10" t="s">
        <v>84</v>
      </c>
      <c r="B588" s="27" t="s">
        <v>1133</v>
      </c>
      <c r="C588" s="81" t="s">
        <v>35</v>
      </c>
      <c r="D588" s="20"/>
      <c r="E588" s="20"/>
      <c r="F588" s="15"/>
      <c r="G588" s="15"/>
      <c r="H588" s="40"/>
      <c r="I588" s="53" t="s">
        <v>713</v>
      </c>
      <c r="J588" s="40"/>
      <c r="K588" s="40"/>
      <c r="L588" s="40"/>
    </row>
    <row r="589" spans="1:12" x14ac:dyDescent="0.3">
      <c r="A589" s="10" t="s">
        <v>4</v>
      </c>
      <c r="B589" s="27" t="s">
        <v>1134</v>
      </c>
      <c r="C589" s="81" t="s">
        <v>35</v>
      </c>
      <c r="D589" s="20"/>
      <c r="E589" s="20"/>
      <c r="F589" s="15"/>
      <c r="G589" s="15"/>
      <c r="H589" s="40"/>
      <c r="I589" s="53" t="s">
        <v>713</v>
      </c>
      <c r="J589" s="40"/>
      <c r="K589" s="40"/>
      <c r="L589" s="40"/>
    </row>
    <row r="590" spans="1:12" x14ac:dyDescent="0.3">
      <c r="A590" s="10" t="s">
        <v>85</v>
      </c>
      <c r="B590" s="27" t="s">
        <v>1135</v>
      </c>
      <c r="C590" s="81" t="s">
        <v>35</v>
      </c>
      <c r="D590" s="20"/>
      <c r="E590" s="20"/>
      <c r="F590" s="15"/>
      <c r="G590" s="15"/>
      <c r="H590" s="40"/>
      <c r="I590" s="53" t="s">
        <v>713</v>
      </c>
      <c r="J590" s="40"/>
      <c r="K590" s="40"/>
      <c r="L590" s="40"/>
    </row>
    <row r="591" spans="1:12" ht="25.2" x14ac:dyDescent="0.3">
      <c r="A591" s="10" t="s">
        <v>615</v>
      </c>
      <c r="B591" s="27" t="s">
        <v>862</v>
      </c>
      <c r="C591" s="81" t="s">
        <v>35</v>
      </c>
      <c r="D591" s="20"/>
      <c r="E591" s="20"/>
      <c r="F591" s="15"/>
      <c r="G591" s="15"/>
      <c r="H591" s="40"/>
      <c r="I591" s="53" t="s">
        <v>713</v>
      </c>
      <c r="J591" s="40"/>
      <c r="K591" s="40"/>
      <c r="L591" s="40"/>
    </row>
    <row r="592" spans="1:12" x14ac:dyDescent="0.3">
      <c r="A592" s="10" t="s">
        <v>1409</v>
      </c>
      <c r="B592" s="28" t="s">
        <v>234</v>
      </c>
      <c r="C592" s="81" t="s">
        <v>572</v>
      </c>
      <c r="D592" s="20"/>
      <c r="E592" s="20"/>
      <c r="F592" s="15"/>
      <c r="G592" s="15"/>
      <c r="H592" s="58"/>
      <c r="I592" s="58"/>
      <c r="J592" s="58"/>
      <c r="K592" s="58"/>
      <c r="L592" s="58"/>
    </row>
    <row r="593" spans="1:12" ht="50.4" x14ac:dyDescent="0.3">
      <c r="A593" s="10" t="s">
        <v>608</v>
      </c>
      <c r="B593" s="27" t="s">
        <v>863</v>
      </c>
      <c r="C593" s="81" t="s">
        <v>35</v>
      </c>
      <c r="D593" s="20"/>
      <c r="E593" s="20"/>
      <c r="F593" s="15"/>
      <c r="G593" s="15"/>
      <c r="H593" s="40"/>
      <c r="I593" s="53" t="s">
        <v>713</v>
      </c>
      <c r="J593" s="40"/>
      <c r="K593" s="40"/>
      <c r="L593" s="40"/>
    </row>
    <row r="594" spans="1:12" ht="25.2" x14ac:dyDescent="0.3">
      <c r="A594" s="10" t="s">
        <v>607</v>
      </c>
      <c r="B594" s="27" t="s">
        <v>864</v>
      </c>
      <c r="C594" s="81" t="s">
        <v>35</v>
      </c>
      <c r="D594" s="20"/>
      <c r="E594" s="20"/>
      <c r="F594" s="15"/>
      <c r="G594" s="15"/>
      <c r="H594" s="40"/>
      <c r="I594" s="53" t="s">
        <v>713</v>
      </c>
      <c r="J594" s="40"/>
      <c r="K594" s="40"/>
      <c r="L594" s="40"/>
    </row>
    <row r="595" spans="1:12" ht="50.4" x14ac:dyDescent="0.3">
      <c r="A595" s="10" t="s">
        <v>612</v>
      </c>
      <c r="B595" s="27" t="s">
        <v>865</v>
      </c>
      <c r="C595" s="81" t="s">
        <v>35</v>
      </c>
      <c r="D595" s="20"/>
      <c r="E595" s="20"/>
      <c r="F595" s="15"/>
      <c r="G595" s="15"/>
      <c r="H595" s="40"/>
      <c r="I595" s="53" t="s">
        <v>713</v>
      </c>
      <c r="J595" s="40"/>
      <c r="K595" s="40"/>
      <c r="L595" s="40"/>
    </row>
    <row r="596" spans="1:12" ht="63" x14ac:dyDescent="0.3">
      <c r="A596" s="10" t="s">
        <v>613</v>
      </c>
      <c r="B596" s="27" t="s">
        <v>866</v>
      </c>
      <c r="C596" s="81" t="s">
        <v>35</v>
      </c>
      <c r="D596" s="20"/>
      <c r="E596" s="20"/>
      <c r="F596" s="15"/>
      <c r="G596" s="15"/>
      <c r="H596" s="40"/>
      <c r="I596" s="53" t="s">
        <v>713</v>
      </c>
      <c r="J596" s="40"/>
      <c r="K596" s="40"/>
      <c r="L596" s="40"/>
    </row>
    <row r="597" spans="1:12" ht="25.2" x14ac:dyDescent="0.3">
      <c r="A597" s="10" t="s">
        <v>614</v>
      </c>
      <c r="B597" s="27" t="s">
        <v>867</v>
      </c>
      <c r="C597" s="81" t="s">
        <v>35</v>
      </c>
      <c r="D597" s="20"/>
      <c r="E597" s="20"/>
      <c r="F597" s="15"/>
      <c r="G597" s="15"/>
      <c r="H597" s="40"/>
      <c r="I597" s="53" t="s">
        <v>713</v>
      </c>
      <c r="J597" s="40"/>
      <c r="K597" s="40"/>
      <c r="L597" s="40"/>
    </row>
    <row r="598" spans="1:12" ht="63" x14ac:dyDescent="0.3">
      <c r="A598" s="10" t="s">
        <v>615</v>
      </c>
      <c r="B598" s="27" t="s">
        <v>868</v>
      </c>
      <c r="C598" s="81" t="s">
        <v>35</v>
      </c>
      <c r="D598" s="20"/>
      <c r="E598" s="20"/>
      <c r="F598" s="15"/>
      <c r="G598" s="15"/>
      <c r="H598" s="40"/>
      <c r="I598" s="53" t="s">
        <v>713</v>
      </c>
      <c r="J598" s="40"/>
      <c r="K598" s="40"/>
      <c r="L598" s="40"/>
    </row>
    <row r="599" spans="1:12" ht="25.2" x14ac:dyDescent="0.3">
      <c r="A599" s="10" t="s">
        <v>84</v>
      </c>
      <c r="B599" s="27" t="s">
        <v>235</v>
      </c>
      <c r="C599" s="81" t="s">
        <v>35</v>
      </c>
      <c r="D599" s="20"/>
      <c r="E599" s="20"/>
      <c r="F599" s="15"/>
      <c r="G599" s="15"/>
      <c r="H599" s="40"/>
      <c r="I599" s="53" t="s">
        <v>713</v>
      </c>
      <c r="J599" s="40"/>
      <c r="K599" s="40"/>
      <c r="L599" s="40"/>
    </row>
    <row r="600" spans="1:12" ht="50.4" x14ac:dyDescent="0.3">
      <c r="A600" s="10" t="s">
        <v>624</v>
      </c>
      <c r="B600" s="27" t="s">
        <v>869</v>
      </c>
      <c r="C600" s="81" t="s">
        <v>35</v>
      </c>
      <c r="D600" s="20"/>
      <c r="E600" s="20"/>
      <c r="F600" s="15"/>
      <c r="G600" s="15"/>
      <c r="H600" s="40"/>
      <c r="I600" s="53" t="s">
        <v>713</v>
      </c>
      <c r="J600" s="40"/>
      <c r="K600" s="40"/>
      <c r="L600" s="40"/>
    </row>
    <row r="601" spans="1:12" ht="37.799999999999997" x14ac:dyDescent="0.3">
      <c r="A601" s="10" t="s">
        <v>616</v>
      </c>
      <c r="B601" s="27" t="s">
        <v>870</v>
      </c>
      <c r="C601" s="81" t="s">
        <v>35</v>
      </c>
      <c r="D601" s="20"/>
      <c r="E601" s="20"/>
      <c r="F601" s="15"/>
      <c r="G601" s="15"/>
      <c r="H601" s="40"/>
      <c r="I601" s="53" t="s">
        <v>713</v>
      </c>
      <c r="J601" s="40"/>
      <c r="K601" s="40"/>
      <c r="L601" s="40"/>
    </row>
    <row r="602" spans="1:12" ht="25.2" x14ac:dyDescent="0.3">
      <c r="A602" s="10" t="s">
        <v>84</v>
      </c>
      <c r="B602" s="27" t="s">
        <v>871</v>
      </c>
      <c r="C602" s="81" t="s">
        <v>35</v>
      </c>
      <c r="D602" s="20"/>
      <c r="E602" s="20"/>
      <c r="F602" s="15"/>
      <c r="G602" s="15"/>
      <c r="H602" s="40"/>
      <c r="I602" s="53" t="s">
        <v>713</v>
      </c>
      <c r="J602" s="40"/>
      <c r="K602" s="40"/>
      <c r="L602" s="40"/>
    </row>
    <row r="603" spans="1:12" x14ac:dyDescent="0.3">
      <c r="A603" s="10" t="s">
        <v>4</v>
      </c>
      <c r="B603" s="27" t="s">
        <v>236</v>
      </c>
      <c r="C603" s="81" t="s">
        <v>35</v>
      </c>
      <c r="D603" s="20"/>
      <c r="E603" s="20"/>
      <c r="F603" s="15"/>
      <c r="G603" s="15"/>
      <c r="H603" s="40"/>
      <c r="I603" s="53" t="s">
        <v>713</v>
      </c>
      <c r="J603" s="40"/>
      <c r="K603" s="40"/>
      <c r="L603" s="40"/>
    </row>
    <row r="604" spans="1:12" ht="37.799999999999997" x14ac:dyDescent="0.3">
      <c r="A604" s="10" t="s">
        <v>85</v>
      </c>
      <c r="B604" s="27" t="s">
        <v>237</v>
      </c>
      <c r="C604" s="81" t="s">
        <v>35</v>
      </c>
      <c r="D604" s="20"/>
      <c r="E604" s="20"/>
      <c r="F604" s="15"/>
      <c r="G604" s="15"/>
      <c r="H604" s="40"/>
      <c r="I604" s="53" t="s">
        <v>713</v>
      </c>
      <c r="J604" s="40"/>
      <c r="K604" s="40"/>
      <c r="L604" s="40"/>
    </row>
    <row r="605" spans="1:12" ht="25.2" x14ac:dyDescent="0.3">
      <c r="A605" s="10" t="s">
        <v>5</v>
      </c>
      <c r="B605" s="27" t="s">
        <v>238</v>
      </c>
      <c r="C605" s="81" t="s">
        <v>35</v>
      </c>
      <c r="D605" s="20"/>
      <c r="E605" s="20"/>
      <c r="F605" s="15"/>
      <c r="G605" s="15"/>
      <c r="H605" s="40"/>
      <c r="I605" s="53" t="s">
        <v>713</v>
      </c>
      <c r="J605" s="40"/>
      <c r="K605" s="40"/>
      <c r="L605" s="40"/>
    </row>
    <row r="606" spans="1:12" ht="63" x14ac:dyDescent="0.3">
      <c r="A606" s="10" t="s">
        <v>617</v>
      </c>
      <c r="B606" s="27" t="s">
        <v>872</v>
      </c>
      <c r="C606" s="81" t="s">
        <v>35</v>
      </c>
      <c r="D606" s="20"/>
      <c r="E606" s="20"/>
      <c r="F606" s="15"/>
      <c r="G606" s="15"/>
      <c r="H606" s="40"/>
      <c r="I606" s="53" t="s">
        <v>713</v>
      </c>
      <c r="J606" s="40"/>
      <c r="K606" s="40"/>
      <c r="L606" s="40"/>
    </row>
    <row r="607" spans="1:12" ht="88.2" x14ac:dyDescent="0.3">
      <c r="A607" s="10" t="s">
        <v>618</v>
      </c>
      <c r="B607" s="27" t="s">
        <v>873</v>
      </c>
      <c r="C607" s="81" t="s">
        <v>35</v>
      </c>
      <c r="D607" s="20"/>
      <c r="E607" s="20"/>
      <c r="F607" s="15"/>
      <c r="G607" s="15"/>
      <c r="H607" s="40"/>
      <c r="I607" s="53" t="s">
        <v>713</v>
      </c>
      <c r="J607" s="40"/>
      <c r="K607" s="40"/>
      <c r="L607" s="40"/>
    </row>
    <row r="608" spans="1:12" ht="37.799999999999997" x14ac:dyDescent="0.3">
      <c r="A608" s="10" t="s">
        <v>619</v>
      </c>
      <c r="B608" s="27" t="s">
        <v>874</v>
      </c>
      <c r="C608" s="81" t="s">
        <v>35</v>
      </c>
      <c r="D608" s="20"/>
      <c r="E608" s="20"/>
      <c r="F608" s="15"/>
      <c r="G608" s="15"/>
      <c r="H608" s="40"/>
      <c r="I608" s="53" t="s">
        <v>713</v>
      </c>
      <c r="J608" s="40"/>
      <c r="K608" s="40"/>
      <c r="L608" s="40"/>
    </row>
    <row r="609" spans="1:12" ht="75.599999999999994" x14ac:dyDescent="0.3">
      <c r="A609" s="10" t="s">
        <v>600</v>
      </c>
      <c r="B609" s="27" t="s">
        <v>875</v>
      </c>
      <c r="C609" s="81" t="s">
        <v>35</v>
      </c>
      <c r="D609" s="20"/>
      <c r="E609" s="20"/>
      <c r="F609" s="15"/>
      <c r="G609" s="15"/>
      <c r="H609" s="40"/>
      <c r="I609" s="53" t="s">
        <v>713</v>
      </c>
      <c r="J609" s="40"/>
      <c r="K609" s="40"/>
      <c r="L609" s="40"/>
    </row>
    <row r="610" spans="1:12" ht="25.2" x14ac:dyDescent="0.3">
      <c r="A610" s="10" t="s">
        <v>699</v>
      </c>
      <c r="B610" s="27" t="s">
        <v>876</v>
      </c>
      <c r="C610" s="81" t="s">
        <v>35</v>
      </c>
      <c r="D610" s="20"/>
      <c r="E610" s="20"/>
      <c r="F610" s="15"/>
      <c r="G610" s="15"/>
      <c r="H610" s="40"/>
      <c r="I610" s="53" t="s">
        <v>713</v>
      </c>
      <c r="J610" s="40"/>
      <c r="K610" s="40"/>
      <c r="L610" s="40"/>
    </row>
    <row r="611" spans="1:12" x14ac:dyDescent="0.3">
      <c r="A611" s="10" t="s">
        <v>521</v>
      </c>
      <c r="B611" s="28" t="s">
        <v>877</v>
      </c>
      <c r="C611" s="81" t="s">
        <v>35</v>
      </c>
      <c r="D611" s="20"/>
      <c r="E611" s="20"/>
      <c r="F611" s="15"/>
      <c r="G611" s="15"/>
      <c r="H611" s="56"/>
      <c r="I611" s="55"/>
      <c r="J611" s="55"/>
      <c r="K611" s="55"/>
      <c r="L611" s="55"/>
    </row>
    <row r="612" spans="1:12" ht="37.799999999999997" x14ac:dyDescent="0.3">
      <c r="A612" s="10" t="s">
        <v>608</v>
      </c>
      <c r="B612" s="26" t="s">
        <v>878</v>
      </c>
      <c r="C612" s="81" t="s">
        <v>35</v>
      </c>
      <c r="D612" s="20"/>
      <c r="E612" s="20"/>
      <c r="F612" s="15"/>
      <c r="G612" s="15"/>
      <c r="H612" s="40"/>
      <c r="I612" s="53" t="s">
        <v>713</v>
      </c>
      <c r="J612" s="40"/>
      <c r="K612" s="40"/>
      <c r="L612" s="40"/>
    </row>
    <row r="613" spans="1:12" x14ac:dyDescent="0.3">
      <c r="A613" s="10" t="s">
        <v>1410</v>
      </c>
      <c r="B613" s="28" t="s">
        <v>879</v>
      </c>
      <c r="C613" s="81" t="s">
        <v>35</v>
      </c>
      <c r="D613" s="20"/>
      <c r="E613" s="20"/>
      <c r="F613" s="15"/>
      <c r="G613" s="15"/>
      <c r="H613" s="56"/>
      <c r="I613" s="55"/>
      <c r="J613" s="55"/>
      <c r="K613" s="55"/>
      <c r="L613" s="55"/>
    </row>
    <row r="614" spans="1:12" x14ac:dyDescent="0.3">
      <c r="A614" s="10" t="s">
        <v>608</v>
      </c>
      <c r="B614" s="26" t="s">
        <v>239</v>
      </c>
      <c r="C614" s="81" t="s">
        <v>35</v>
      </c>
      <c r="D614" s="20"/>
      <c r="E614" s="20"/>
      <c r="F614" s="15"/>
      <c r="G614" s="15"/>
      <c r="H614" s="40"/>
      <c r="I614" s="53" t="s">
        <v>713</v>
      </c>
      <c r="J614" s="40"/>
      <c r="K614" s="40"/>
      <c r="L614" s="40"/>
    </row>
    <row r="615" spans="1:12" ht="25.2" x14ac:dyDescent="0.3">
      <c r="A615" s="10" t="s">
        <v>84</v>
      </c>
      <c r="B615" s="27" t="s">
        <v>241</v>
      </c>
      <c r="C615" s="81" t="s">
        <v>35</v>
      </c>
      <c r="D615" s="20"/>
      <c r="E615" s="20"/>
      <c r="F615" s="15"/>
      <c r="G615" s="15"/>
      <c r="H615" s="40"/>
      <c r="I615" s="53" t="s">
        <v>713</v>
      </c>
      <c r="J615" s="40"/>
      <c r="K615" s="40"/>
      <c r="L615" s="40"/>
    </row>
    <row r="616" spans="1:12" x14ac:dyDescent="0.3">
      <c r="A616" s="10" t="s">
        <v>4</v>
      </c>
      <c r="B616" s="27" t="s">
        <v>242</v>
      </c>
      <c r="C616" s="81" t="s">
        <v>35</v>
      </c>
      <c r="D616" s="20"/>
      <c r="E616" s="20"/>
      <c r="F616" s="15"/>
      <c r="G616" s="15"/>
      <c r="H616" s="40"/>
      <c r="I616" s="53" t="s">
        <v>713</v>
      </c>
      <c r="J616" s="40"/>
      <c r="K616" s="40"/>
      <c r="L616" s="40"/>
    </row>
    <row r="617" spans="1:12" ht="25.2" x14ac:dyDescent="0.3">
      <c r="A617" s="10" t="s">
        <v>85</v>
      </c>
      <c r="B617" s="27" t="s">
        <v>243</v>
      </c>
      <c r="C617" s="81" t="s">
        <v>35</v>
      </c>
      <c r="D617" s="20"/>
      <c r="E617" s="20"/>
      <c r="F617" s="15"/>
      <c r="G617" s="15"/>
      <c r="H617" s="40"/>
      <c r="I617" s="53" t="s">
        <v>713</v>
      </c>
      <c r="J617" s="40"/>
      <c r="K617" s="40"/>
      <c r="L617" s="40"/>
    </row>
    <row r="618" spans="1:12" x14ac:dyDescent="0.3">
      <c r="A618" s="10" t="s">
        <v>5</v>
      </c>
      <c r="B618" s="27" t="s">
        <v>244</v>
      </c>
      <c r="C618" s="81" t="s">
        <v>35</v>
      </c>
      <c r="D618" s="20"/>
      <c r="E618" s="20"/>
      <c r="F618" s="15"/>
      <c r="G618" s="15"/>
      <c r="H618" s="40"/>
      <c r="I618" s="53" t="s">
        <v>713</v>
      </c>
      <c r="J618" s="40"/>
      <c r="K618" s="40"/>
      <c r="L618" s="40"/>
    </row>
    <row r="619" spans="1:12" x14ac:dyDescent="0.3">
      <c r="A619" s="10" t="s">
        <v>86</v>
      </c>
      <c r="B619" s="27" t="s">
        <v>245</v>
      </c>
      <c r="C619" s="81" t="s">
        <v>35</v>
      </c>
      <c r="D619" s="20"/>
      <c r="E619" s="20"/>
      <c r="F619" s="15"/>
      <c r="G619" s="15"/>
      <c r="H619" s="40"/>
      <c r="I619" s="53" t="s">
        <v>713</v>
      </c>
      <c r="J619" s="40"/>
      <c r="K619" s="40"/>
      <c r="L619" s="40"/>
    </row>
    <row r="620" spans="1:12" x14ac:dyDescent="0.3">
      <c r="A620" s="10" t="s">
        <v>6</v>
      </c>
      <c r="B620" s="27" t="s">
        <v>246</v>
      </c>
      <c r="C620" s="81" t="s">
        <v>35</v>
      </c>
      <c r="D620" s="20"/>
      <c r="E620" s="20"/>
      <c r="F620" s="15"/>
      <c r="G620" s="15"/>
      <c r="H620" s="40"/>
      <c r="I620" s="53" t="s">
        <v>713</v>
      </c>
      <c r="J620" s="40"/>
      <c r="K620" s="40"/>
      <c r="L620" s="40"/>
    </row>
    <row r="621" spans="1:12" x14ac:dyDescent="0.3">
      <c r="A621" s="10" t="s">
        <v>651</v>
      </c>
      <c r="B621" s="27" t="s">
        <v>247</v>
      </c>
      <c r="C621" s="81" t="s">
        <v>35</v>
      </c>
      <c r="D621" s="20"/>
      <c r="E621" s="20"/>
      <c r="F621" s="15"/>
      <c r="G621" s="15"/>
      <c r="H621" s="40"/>
      <c r="I621" s="53" t="s">
        <v>713</v>
      </c>
      <c r="J621" s="40"/>
      <c r="K621" s="40"/>
      <c r="L621" s="40"/>
    </row>
    <row r="622" spans="1:12" x14ac:dyDescent="0.3">
      <c r="A622" s="10" t="s">
        <v>819</v>
      </c>
      <c r="B622" s="27" t="s">
        <v>248</v>
      </c>
      <c r="C622" s="81" t="s">
        <v>35</v>
      </c>
      <c r="D622" s="20"/>
      <c r="E622" s="20"/>
      <c r="F622" s="15"/>
      <c r="G622" s="15"/>
      <c r="H622" s="40"/>
      <c r="I622" s="53" t="s">
        <v>713</v>
      </c>
      <c r="J622" s="40"/>
      <c r="K622" s="40"/>
      <c r="L622" s="40"/>
    </row>
    <row r="623" spans="1:12" x14ac:dyDescent="0.3">
      <c r="A623" s="10" t="s">
        <v>17</v>
      </c>
      <c r="B623" s="27" t="s">
        <v>249</v>
      </c>
      <c r="C623" s="81" t="s">
        <v>35</v>
      </c>
      <c r="D623" s="20"/>
      <c r="E623" s="20"/>
      <c r="F623" s="15"/>
      <c r="G623" s="15"/>
      <c r="H623" s="40"/>
      <c r="I623" s="53" t="s">
        <v>713</v>
      </c>
      <c r="J623" s="40"/>
      <c r="K623" s="40"/>
      <c r="L623" s="40"/>
    </row>
    <row r="624" spans="1:12" x14ac:dyDescent="0.3">
      <c r="A624" s="10" t="s">
        <v>1411</v>
      </c>
      <c r="B624" s="28" t="s">
        <v>880</v>
      </c>
      <c r="C624" s="81" t="s">
        <v>35</v>
      </c>
      <c r="D624" s="20"/>
      <c r="E624" s="20"/>
      <c r="F624" s="15"/>
      <c r="G624" s="15"/>
      <c r="H624" s="56"/>
      <c r="I624" s="56"/>
      <c r="J624" s="56"/>
      <c r="K624" s="56"/>
      <c r="L624" s="56"/>
    </row>
    <row r="625" spans="1:12" x14ac:dyDescent="0.3">
      <c r="A625" s="10" t="s">
        <v>608</v>
      </c>
      <c r="B625" s="27" t="s">
        <v>250</v>
      </c>
      <c r="C625" s="81" t="s">
        <v>35</v>
      </c>
      <c r="D625" s="20"/>
      <c r="E625" s="20"/>
      <c r="F625" s="15"/>
      <c r="G625" s="15"/>
      <c r="H625" s="40"/>
      <c r="I625" s="53" t="s">
        <v>713</v>
      </c>
      <c r="J625" s="40"/>
      <c r="K625" s="40"/>
      <c r="L625" s="40"/>
    </row>
    <row r="626" spans="1:12" x14ac:dyDescent="0.3">
      <c r="A626" s="10" t="s">
        <v>607</v>
      </c>
      <c r="B626" s="27" t="s">
        <v>251</v>
      </c>
      <c r="C626" s="81" t="s">
        <v>35</v>
      </c>
      <c r="D626" s="20"/>
      <c r="E626" s="20"/>
      <c r="F626" s="15"/>
      <c r="G626" s="15"/>
      <c r="H626" s="40"/>
      <c r="I626" s="53" t="s">
        <v>713</v>
      </c>
      <c r="J626" s="40"/>
      <c r="K626" s="40"/>
      <c r="L626" s="40"/>
    </row>
    <row r="627" spans="1:12" x14ac:dyDescent="0.3">
      <c r="A627" s="10" t="s">
        <v>612</v>
      </c>
      <c r="B627" s="27" t="s">
        <v>252</v>
      </c>
      <c r="C627" s="81" t="s">
        <v>35</v>
      </c>
      <c r="D627" s="20"/>
      <c r="E627" s="20"/>
      <c r="F627" s="15"/>
      <c r="G627" s="15"/>
      <c r="H627" s="40"/>
      <c r="I627" s="53" t="s">
        <v>713</v>
      </c>
      <c r="J627" s="40"/>
      <c r="K627" s="40"/>
      <c r="L627" s="40"/>
    </row>
    <row r="628" spans="1:12" x14ac:dyDescent="0.3">
      <c r="A628" s="10" t="s">
        <v>613</v>
      </c>
      <c r="B628" s="27" t="s">
        <v>253</v>
      </c>
      <c r="C628" s="81" t="s">
        <v>35</v>
      </c>
      <c r="D628" s="20"/>
      <c r="E628" s="20"/>
      <c r="F628" s="15"/>
      <c r="G628" s="15"/>
      <c r="H628" s="40"/>
      <c r="I628" s="53" t="s">
        <v>713</v>
      </c>
      <c r="J628" s="40"/>
      <c r="K628" s="40"/>
      <c r="L628" s="40"/>
    </row>
    <row r="629" spans="1:12" x14ac:dyDescent="0.3">
      <c r="A629" s="10" t="s">
        <v>614</v>
      </c>
      <c r="B629" s="27" t="s">
        <v>254</v>
      </c>
      <c r="C629" s="81" t="s">
        <v>35</v>
      </c>
      <c r="D629" s="20"/>
      <c r="E629" s="20"/>
      <c r="F629" s="15"/>
      <c r="G629" s="15"/>
      <c r="H629" s="40"/>
      <c r="I629" s="53" t="s">
        <v>713</v>
      </c>
      <c r="J629" s="40"/>
      <c r="K629" s="40"/>
      <c r="L629" s="40"/>
    </row>
    <row r="630" spans="1:12" x14ac:dyDescent="0.3">
      <c r="A630" s="10" t="s">
        <v>615</v>
      </c>
      <c r="B630" s="27" t="s">
        <v>255</v>
      </c>
      <c r="C630" s="81" t="s">
        <v>35</v>
      </c>
      <c r="D630" s="20"/>
      <c r="E630" s="20"/>
      <c r="F630" s="15"/>
      <c r="G630" s="15"/>
      <c r="H630" s="40"/>
      <c r="I630" s="53" t="s">
        <v>713</v>
      </c>
      <c r="J630" s="40"/>
      <c r="K630" s="40"/>
      <c r="L630" s="40"/>
    </row>
    <row r="631" spans="1:12" x14ac:dyDescent="0.3">
      <c r="A631" s="10" t="s">
        <v>624</v>
      </c>
      <c r="B631" s="27" t="s">
        <v>256</v>
      </c>
      <c r="C631" s="81" t="s">
        <v>35</v>
      </c>
      <c r="D631" s="20"/>
      <c r="E631" s="20"/>
      <c r="F631" s="15"/>
      <c r="G631" s="15"/>
      <c r="H631" s="40"/>
      <c r="I631" s="53" t="s">
        <v>713</v>
      </c>
      <c r="J631" s="40"/>
      <c r="K631" s="40"/>
      <c r="L631" s="40"/>
    </row>
    <row r="632" spans="1:12" ht="13.8" customHeight="1" x14ac:dyDescent="0.3">
      <c r="A632" s="10" t="s">
        <v>616</v>
      </c>
      <c r="B632" s="27" t="s">
        <v>257</v>
      </c>
      <c r="C632" s="81" t="s">
        <v>35</v>
      </c>
      <c r="D632" s="20"/>
      <c r="E632" s="20"/>
      <c r="F632" s="15"/>
      <c r="G632" s="15"/>
      <c r="H632" s="40"/>
      <c r="I632" s="53" t="s">
        <v>713</v>
      </c>
      <c r="J632" s="40"/>
      <c r="K632" s="40"/>
      <c r="L632" s="40"/>
    </row>
    <row r="633" spans="1:12" x14ac:dyDescent="0.3">
      <c r="A633" s="10" t="s">
        <v>617</v>
      </c>
      <c r="B633" s="27" t="s">
        <v>258</v>
      </c>
      <c r="C633" s="81" t="s">
        <v>35</v>
      </c>
      <c r="D633" s="20"/>
      <c r="E633" s="20"/>
      <c r="F633" s="15"/>
      <c r="G633" s="15"/>
      <c r="H633" s="40"/>
      <c r="I633" s="53" t="s">
        <v>713</v>
      </c>
      <c r="J633" s="40"/>
      <c r="K633" s="40"/>
      <c r="L633" s="40"/>
    </row>
    <row r="634" spans="1:12" x14ac:dyDescent="0.3">
      <c r="A634" s="10" t="s">
        <v>618</v>
      </c>
      <c r="B634" s="27" t="s">
        <v>259</v>
      </c>
      <c r="C634" s="81" t="s">
        <v>35</v>
      </c>
      <c r="D634" s="20"/>
      <c r="E634" s="20"/>
      <c r="F634" s="15"/>
      <c r="G634" s="15"/>
      <c r="H634" s="40"/>
      <c r="I634" s="53" t="s">
        <v>713</v>
      </c>
      <c r="J634" s="40"/>
      <c r="K634" s="40"/>
      <c r="L634" s="40"/>
    </row>
    <row r="635" spans="1:12" ht="15.6" customHeight="1" x14ac:dyDescent="0.3">
      <c r="A635" s="10" t="s">
        <v>619</v>
      </c>
      <c r="B635" s="27" t="s">
        <v>260</v>
      </c>
      <c r="C635" s="81" t="s">
        <v>35</v>
      </c>
      <c r="D635" s="20"/>
      <c r="E635" s="20"/>
      <c r="F635" s="15"/>
      <c r="G635" s="15"/>
      <c r="H635" s="40"/>
      <c r="I635" s="53" t="s">
        <v>713</v>
      </c>
      <c r="J635" s="40"/>
      <c r="K635" s="40"/>
      <c r="L635" s="40"/>
    </row>
    <row r="636" spans="1:12" x14ac:dyDescent="0.3">
      <c r="A636" s="10" t="s">
        <v>600</v>
      </c>
      <c r="B636" s="27" t="s">
        <v>261</v>
      </c>
      <c r="C636" s="81" t="s">
        <v>35</v>
      </c>
      <c r="D636" s="20"/>
      <c r="E636" s="20"/>
      <c r="F636" s="15"/>
      <c r="G636" s="15"/>
      <c r="H636" s="40"/>
      <c r="I636" s="53" t="s">
        <v>713</v>
      </c>
      <c r="J636" s="40"/>
      <c r="K636" s="40"/>
      <c r="L636" s="40"/>
    </row>
    <row r="637" spans="1:12" x14ac:dyDescent="0.3">
      <c r="A637" s="10" t="s">
        <v>699</v>
      </c>
      <c r="B637" s="27" t="s">
        <v>262</v>
      </c>
      <c r="C637" s="81" t="s">
        <v>35</v>
      </c>
      <c r="D637" s="20"/>
      <c r="E637" s="20"/>
      <c r="F637" s="15"/>
      <c r="G637" s="15"/>
      <c r="H637" s="40"/>
      <c r="I637" s="53" t="s">
        <v>713</v>
      </c>
      <c r="J637" s="40"/>
      <c r="K637" s="40"/>
      <c r="L637" s="40"/>
    </row>
    <row r="638" spans="1:12" x14ac:dyDescent="0.3">
      <c r="A638" s="10" t="s">
        <v>1412</v>
      </c>
      <c r="B638" s="28" t="s">
        <v>881</v>
      </c>
      <c r="C638" s="81" t="s">
        <v>35</v>
      </c>
      <c r="D638" s="20"/>
      <c r="E638" s="20"/>
      <c r="F638" s="15"/>
      <c r="G638" s="15"/>
      <c r="H638" s="56"/>
      <c r="I638" s="56"/>
      <c r="J638" s="56"/>
      <c r="K638" s="56"/>
      <c r="L638" s="56"/>
    </row>
    <row r="639" spans="1:12" x14ac:dyDescent="0.3">
      <c r="A639" s="10" t="s">
        <v>608</v>
      </c>
      <c r="B639" s="27" t="s">
        <v>263</v>
      </c>
      <c r="C639" s="81" t="s">
        <v>35</v>
      </c>
      <c r="D639" s="20"/>
      <c r="E639" s="20"/>
      <c r="F639" s="15"/>
      <c r="G639" s="15"/>
      <c r="H639" s="40"/>
      <c r="I639" s="53" t="s">
        <v>713</v>
      </c>
      <c r="J639" s="40"/>
      <c r="K639" s="40"/>
      <c r="L639" s="40"/>
    </row>
    <row r="640" spans="1:12" x14ac:dyDescent="0.3">
      <c r="A640" s="10" t="s">
        <v>607</v>
      </c>
      <c r="B640" s="27" t="s">
        <v>264</v>
      </c>
      <c r="C640" s="81" t="s">
        <v>35</v>
      </c>
      <c r="D640" s="20"/>
      <c r="E640" s="20"/>
      <c r="F640" s="15"/>
      <c r="G640" s="15"/>
      <c r="H640" s="40"/>
      <c r="I640" s="53" t="s">
        <v>713</v>
      </c>
      <c r="J640" s="40"/>
      <c r="K640" s="40"/>
      <c r="L640" s="40"/>
    </row>
    <row r="641" spans="1:12" x14ac:dyDescent="0.3">
      <c r="A641" s="10" t="s">
        <v>612</v>
      </c>
      <c r="B641" s="27" t="s">
        <v>265</v>
      </c>
      <c r="C641" s="81" t="s">
        <v>35</v>
      </c>
      <c r="D641" s="20"/>
      <c r="E641" s="20"/>
      <c r="F641" s="15"/>
      <c r="G641" s="15"/>
      <c r="H641" s="40"/>
      <c r="I641" s="53" t="s">
        <v>713</v>
      </c>
      <c r="J641" s="40"/>
      <c r="K641" s="40"/>
      <c r="L641" s="40"/>
    </row>
    <row r="642" spans="1:12" x14ac:dyDescent="0.3">
      <c r="A642" s="10" t="s">
        <v>613</v>
      </c>
      <c r="B642" s="27" t="s">
        <v>266</v>
      </c>
      <c r="C642" s="81" t="s">
        <v>35</v>
      </c>
      <c r="D642" s="20"/>
      <c r="E642" s="20"/>
      <c r="F642" s="15"/>
      <c r="G642" s="15"/>
      <c r="H642" s="40"/>
      <c r="I642" s="53" t="s">
        <v>713</v>
      </c>
      <c r="J642" s="40"/>
      <c r="K642" s="40"/>
      <c r="L642" s="40"/>
    </row>
    <row r="643" spans="1:12" x14ac:dyDescent="0.3">
      <c r="A643" s="10" t="s">
        <v>614</v>
      </c>
      <c r="B643" s="29" t="s">
        <v>240</v>
      </c>
      <c r="C643" s="81" t="s">
        <v>35</v>
      </c>
      <c r="D643" s="20"/>
      <c r="E643" s="20"/>
      <c r="F643" s="15"/>
      <c r="G643" s="15"/>
      <c r="H643" s="40"/>
      <c r="I643" s="53" t="s">
        <v>713</v>
      </c>
      <c r="J643" s="40"/>
      <c r="K643" s="40"/>
      <c r="L643" s="40"/>
    </row>
    <row r="644" spans="1:12" x14ac:dyDescent="0.3">
      <c r="A644" s="10" t="s">
        <v>462</v>
      </c>
      <c r="B644" s="28" t="s">
        <v>267</v>
      </c>
      <c r="C644" s="81" t="s">
        <v>35</v>
      </c>
      <c r="D644" s="20"/>
      <c r="E644" s="20"/>
      <c r="F644" s="15"/>
      <c r="G644" s="15"/>
      <c r="H644" s="56"/>
      <c r="I644" s="56"/>
      <c r="J644" s="56"/>
      <c r="K644" s="56"/>
      <c r="L644" s="56"/>
    </row>
    <row r="645" spans="1:12" ht="25.2" x14ac:dyDescent="0.3">
      <c r="A645" s="10" t="s">
        <v>608</v>
      </c>
      <c r="B645" s="27" t="s">
        <v>268</v>
      </c>
      <c r="C645" s="81" t="s">
        <v>35</v>
      </c>
      <c r="D645" s="20"/>
      <c r="E645" s="20"/>
      <c r="F645" s="15"/>
      <c r="G645" s="15"/>
      <c r="H645" s="40"/>
      <c r="I645" s="53" t="s">
        <v>713</v>
      </c>
      <c r="J645" s="40"/>
      <c r="K645" s="40"/>
      <c r="L645" s="40"/>
    </row>
    <row r="646" spans="1:12" ht="37.799999999999997" x14ac:dyDescent="0.3">
      <c r="A646" s="10" t="s">
        <v>607</v>
      </c>
      <c r="B646" s="27" t="s">
        <v>269</v>
      </c>
      <c r="C646" s="81" t="s">
        <v>35</v>
      </c>
      <c r="D646" s="20"/>
      <c r="E646" s="20"/>
      <c r="F646" s="15"/>
      <c r="G646" s="15"/>
      <c r="H646" s="40"/>
      <c r="I646" s="53" t="s">
        <v>713</v>
      </c>
      <c r="J646" s="40"/>
      <c r="K646" s="40"/>
      <c r="L646" s="40"/>
    </row>
    <row r="647" spans="1:12" x14ac:dyDescent="0.3">
      <c r="A647" s="10" t="s">
        <v>468</v>
      </c>
      <c r="B647" s="27" t="s">
        <v>882</v>
      </c>
      <c r="C647" s="81" t="s">
        <v>572</v>
      </c>
      <c r="D647" s="20"/>
      <c r="E647" s="20"/>
      <c r="F647" s="15"/>
      <c r="G647" s="15"/>
      <c r="H647" s="56"/>
      <c r="I647" s="55"/>
      <c r="J647" s="55"/>
      <c r="K647" s="55"/>
      <c r="L647" s="55"/>
    </row>
    <row r="648" spans="1:12" ht="25.2" x14ac:dyDescent="0.3">
      <c r="A648" s="10" t="s">
        <v>608</v>
      </c>
      <c r="B648" s="27" t="s">
        <v>883</v>
      </c>
      <c r="C648" s="81" t="s">
        <v>35</v>
      </c>
      <c r="D648" s="20"/>
      <c r="E648" s="20"/>
      <c r="F648" s="15"/>
      <c r="G648" s="15"/>
      <c r="H648" s="56"/>
      <c r="I648" s="56"/>
      <c r="J648" s="56"/>
      <c r="K648" s="56"/>
      <c r="L648" s="56"/>
    </row>
    <row r="649" spans="1:12" x14ac:dyDescent="0.3">
      <c r="A649" s="10" t="s">
        <v>607</v>
      </c>
      <c r="B649" s="27" t="s">
        <v>884</v>
      </c>
      <c r="C649" s="81" t="s">
        <v>35</v>
      </c>
      <c r="D649" s="20"/>
      <c r="E649" s="20"/>
      <c r="F649" s="15"/>
      <c r="G649" s="15"/>
      <c r="H649" s="56"/>
      <c r="I649" s="55"/>
      <c r="J649" s="55"/>
      <c r="K649" s="55"/>
      <c r="L649" s="55"/>
    </row>
    <row r="650" spans="1:12" x14ac:dyDescent="0.3">
      <c r="A650" s="10" t="s">
        <v>612</v>
      </c>
      <c r="B650" s="27" t="s">
        <v>885</v>
      </c>
      <c r="C650" s="81" t="s">
        <v>35</v>
      </c>
      <c r="D650" s="20"/>
      <c r="E650" s="20"/>
      <c r="F650" s="15"/>
      <c r="G650" s="15"/>
      <c r="H650" s="56"/>
      <c r="I650" s="56"/>
      <c r="J650" s="56"/>
      <c r="K650" s="56"/>
      <c r="L650" s="56"/>
    </row>
    <row r="651" spans="1:12" ht="25.2" x14ac:dyDescent="0.3">
      <c r="A651" s="10" t="s">
        <v>613</v>
      </c>
      <c r="B651" s="27" t="s">
        <v>886</v>
      </c>
      <c r="C651" s="81" t="s">
        <v>35</v>
      </c>
      <c r="D651" s="20"/>
      <c r="E651" s="20"/>
      <c r="F651" s="15"/>
      <c r="G651" s="15"/>
      <c r="H651" s="56"/>
      <c r="I651" s="55"/>
      <c r="J651" s="55"/>
      <c r="K651" s="55"/>
      <c r="L651" s="55"/>
    </row>
    <row r="652" spans="1:12" x14ac:dyDescent="0.3">
      <c r="A652" s="10" t="s">
        <v>1413</v>
      </c>
      <c r="B652" s="27" t="s">
        <v>887</v>
      </c>
      <c r="C652" s="81" t="s">
        <v>572</v>
      </c>
      <c r="D652" s="20"/>
      <c r="E652" s="20"/>
      <c r="F652" s="15"/>
      <c r="G652" s="15"/>
      <c r="H652" s="56"/>
      <c r="I652" s="56"/>
      <c r="J652" s="56"/>
      <c r="K652" s="56"/>
      <c r="L652" s="56"/>
    </row>
    <row r="653" spans="1:12" ht="25.2" x14ac:dyDescent="0.3">
      <c r="A653" s="10" t="s">
        <v>608</v>
      </c>
      <c r="B653" s="27" t="s">
        <v>888</v>
      </c>
      <c r="C653" s="81" t="s">
        <v>35</v>
      </c>
      <c r="D653" s="20"/>
      <c r="E653" s="20"/>
      <c r="F653" s="15"/>
      <c r="G653" s="15"/>
      <c r="H653" s="56"/>
      <c r="I653" s="55"/>
      <c r="J653" s="55"/>
      <c r="K653" s="55"/>
      <c r="L653" s="55"/>
    </row>
    <row r="654" spans="1:12" x14ac:dyDescent="0.3">
      <c r="A654" s="10" t="s">
        <v>1414</v>
      </c>
      <c r="B654" s="27" t="s">
        <v>889</v>
      </c>
      <c r="C654" s="81" t="s">
        <v>572</v>
      </c>
      <c r="D654" s="20"/>
      <c r="E654" s="20"/>
      <c r="F654" s="15"/>
      <c r="G654" s="15"/>
      <c r="H654" s="56"/>
      <c r="I654" s="56"/>
      <c r="J654" s="56"/>
      <c r="K654" s="56"/>
      <c r="L654" s="56"/>
    </row>
    <row r="655" spans="1:12" ht="25.2" x14ac:dyDescent="0.3">
      <c r="A655" s="10" t="s">
        <v>608</v>
      </c>
      <c r="B655" s="27" t="s">
        <v>890</v>
      </c>
      <c r="C655" s="81" t="s">
        <v>35</v>
      </c>
      <c r="D655" s="20"/>
      <c r="E655" s="20"/>
      <c r="F655" s="15"/>
      <c r="G655" s="15"/>
      <c r="H655" s="56"/>
      <c r="I655" s="55"/>
      <c r="J655" s="55"/>
      <c r="K655" s="55"/>
      <c r="L655" s="55"/>
    </row>
    <row r="656" spans="1:12" ht="50.4" x14ac:dyDescent="0.3">
      <c r="A656" s="10" t="s">
        <v>607</v>
      </c>
      <c r="B656" s="27" t="s">
        <v>891</v>
      </c>
      <c r="C656" s="81" t="s">
        <v>35</v>
      </c>
      <c r="D656" s="20"/>
      <c r="E656" s="20"/>
      <c r="F656" s="15"/>
      <c r="G656" s="15"/>
      <c r="H656" s="56"/>
      <c r="I656" s="56"/>
      <c r="J656" s="56"/>
      <c r="K656" s="56"/>
      <c r="L656" s="56"/>
    </row>
    <row r="657" spans="1:12" ht="25.2" x14ac:dyDescent="0.3">
      <c r="A657" s="10" t="s">
        <v>612</v>
      </c>
      <c r="B657" s="27" t="s">
        <v>892</v>
      </c>
      <c r="C657" s="81" t="s">
        <v>35</v>
      </c>
      <c r="D657" s="20"/>
      <c r="E657" s="20"/>
      <c r="F657" s="15"/>
      <c r="G657" s="15"/>
      <c r="H657" s="56"/>
      <c r="I657" s="55"/>
      <c r="J657" s="55"/>
      <c r="K657" s="55"/>
      <c r="L657" s="55"/>
    </row>
    <row r="658" spans="1:12" ht="37.799999999999997" x14ac:dyDescent="0.3">
      <c r="A658" s="10" t="s">
        <v>613</v>
      </c>
      <c r="B658" s="27" t="s">
        <v>893</v>
      </c>
      <c r="C658" s="81" t="s">
        <v>35</v>
      </c>
      <c r="D658" s="20"/>
      <c r="E658" s="20"/>
      <c r="F658" s="15"/>
      <c r="G658" s="15"/>
      <c r="H658" s="56"/>
      <c r="I658" s="56"/>
      <c r="J658" s="56"/>
      <c r="K658" s="56"/>
      <c r="L658" s="56"/>
    </row>
    <row r="659" spans="1:12" ht="25.2" x14ac:dyDescent="0.3">
      <c r="A659" s="10" t="s">
        <v>614</v>
      </c>
      <c r="B659" s="27" t="s">
        <v>894</v>
      </c>
      <c r="C659" s="81" t="s">
        <v>35</v>
      </c>
      <c r="D659" s="20"/>
      <c r="E659" s="20"/>
      <c r="F659" s="15"/>
      <c r="G659" s="15"/>
      <c r="H659" s="56"/>
      <c r="I659" s="55"/>
      <c r="J659" s="55"/>
      <c r="K659" s="55"/>
      <c r="L659" s="55"/>
    </row>
    <row r="660" spans="1:12" ht="50.4" x14ac:dyDescent="0.3">
      <c r="A660" s="10" t="s">
        <v>615</v>
      </c>
      <c r="B660" s="27" t="s">
        <v>895</v>
      </c>
      <c r="C660" s="81" t="s">
        <v>35</v>
      </c>
      <c r="D660" s="20"/>
      <c r="E660" s="20"/>
      <c r="F660" s="15"/>
      <c r="G660" s="15"/>
      <c r="H660" s="56"/>
      <c r="I660" s="56"/>
      <c r="J660" s="56"/>
      <c r="K660" s="56"/>
      <c r="L660" s="56"/>
    </row>
    <row r="661" spans="1:12" x14ac:dyDescent="0.3">
      <c r="A661" s="10" t="s">
        <v>1415</v>
      </c>
      <c r="B661" s="27" t="s">
        <v>896</v>
      </c>
      <c r="C661" s="81" t="s">
        <v>572</v>
      </c>
      <c r="D661" s="20"/>
      <c r="E661" s="20"/>
      <c r="F661" s="15"/>
      <c r="G661" s="15"/>
      <c r="H661" s="56"/>
      <c r="I661" s="55"/>
      <c r="J661" s="55"/>
      <c r="K661" s="55"/>
      <c r="L661" s="55"/>
    </row>
    <row r="662" spans="1:12" ht="25.2" x14ac:dyDescent="0.3">
      <c r="A662" s="10" t="s">
        <v>608</v>
      </c>
      <c r="B662" s="27" t="s">
        <v>897</v>
      </c>
      <c r="C662" s="81" t="s">
        <v>35</v>
      </c>
      <c r="D662" s="20"/>
      <c r="E662" s="20"/>
      <c r="F662" s="15"/>
      <c r="G662" s="15"/>
      <c r="H662" s="40"/>
      <c r="I662" s="53" t="s">
        <v>713</v>
      </c>
      <c r="J662" s="40"/>
      <c r="K662" s="40"/>
      <c r="L662" s="40"/>
    </row>
    <row r="663" spans="1:12" ht="25.2" x14ac:dyDescent="0.3">
      <c r="A663" s="10" t="s">
        <v>607</v>
      </c>
      <c r="B663" s="27" t="s">
        <v>898</v>
      </c>
      <c r="C663" s="81" t="s">
        <v>35</v>
      </c>
      <c r="D663" s="20"/>
      <c r="E663" s="20"/>
      <c r="F663" s="15"/>
      <c r="G663" s="15"/>
      <c r="H663" s="40"/>
      <c r="I663" s="53" t="s">
        <v>713</v>
      </c>
      <c r="J663" s="40"/>
      <c r="K663" s="40"/>
      <c r="L663" s="40"/>
    </row>
    <row r="664" spans="1:12" ht="25.2" x14ac:dyDescent="0.3">
      <c r="A664" s="10" t="s">
        <v>612</v>
      </c>
      <c r="B664" s="27" t="s">
        <v>899</v>
      </c>
      <c r="C664" s="81" t="s">
        <v>35</v>
      </c>
      <c r="D664" s="20"/>
      <c r="E664" s="20"/>
      <c r="F664" s="15"/>
      <c r="G664" s="15"/>
      <c r="H664" s="40"/>
      <c r="I664" s="53" t="s">
        <v>713</v>
      </c>
      <c r="J664" s="40"/>
      <c r="K664" s="40"/>
      <c r="L664" s="40"/>
    </row>
    <row r="665" spans="1:12" ht="63" x14ac:dyDescent="0.3">
      <c r="A665" s="10" t="s">
        <v>613</v>
      </c>
      <c r="B665" s="27" t="s">
        <v>900</v>
      </c>
      <c r="C665" s="81" t="s">
        <v>35</v>
      </c>
      <c r="D665" s="20"/>
      <c r="E665" s="20"/>
      <c r="F665" s="15"/>
      <c r="G665" s="15"/>
      <c r="H665" s="40"/>
      <c r="I665" s="53" t="s">
        <v>713</v>
      </c>
      <c r="J665" s="40"/>
      <c r="K665" s="40"/>
      <c r="L665" s="40"/>
    </row>
    <row r="666" spans="1:12" ht="51.6" customHeight="1" x14ac:dyDescent="0.3">
      <c r="A666" s="10" t="s">
        <v>614</v>
      </c>
      <c r="B666" s="27" t="s">
        <v>345</v>
      </c>
      <c r="C666" s="81" t="s">
        <v>35</v>
      </c>
      <c r="D666" s="20"/>
      <c r="E666" s="20"/>
      <c r="F666" s="15"/>
      <c r="G666" s="15"/>
      <c r="H666" s="40"/>
      <c r="I666" s="53" t="s">
        <v>713</v>
      </c>
      <c r="J666" s="40"/>
      <c r="K666" s="40"/>
      <c r="L666" s="40"/>
    </row>
    <row r="667" spans="1:12" x14ac:dyDescent="0.3">
      <c r="A667" s="10" t="s">
        <v>1416</v>
      </c>
      <c r="B667" s="27" t="s">
        <v>901</v>
      </c>
      <c r="C667" s="81" t="s">
        <v>572</v>
      </c>
      <c r="D667" s="20"/>
      <c r="E667" s="20"/>
      <c r="F667" s="15"/>
      <c r="G667" s="15"/>
      <c r="H667" s="56"/>
      <c r="I667" s="55"/>
      <c r="J667" s="55"/>
      <c r="K667" s="55"/>
      <c r="L667" s="55"/>
    </row>
    <row r="668" spans="1:12" ht="50.4" x14ac:dyDescent="0.3">
      <c r="A668" s="10" t="s">
        <v>608</v>
      </c>
      <c r="B668" s="27" t="s">
        <v>902</v>
      </c>
      <c r="C668" s="81" t="s">
        <v>35</v>
      </c>
      <c r="D668" s="20"/>
      <c r="E668" s="20"/>
      <c r="F668" s="15"/>
      <c r="G668" s="15"/>
      <c r="H668" s="40"/>
      <c r="I668" s="53" t="s">
        <v>713</v>
      </c>
      <c r="J668" s="40"/>
      <c r="K668" s="40"/>
      <c r="L668" s="40"/>
    </row>
    <row r="669" spans="1:12" ht="50.4" x14ac:dyDescent="0.3">
      <c r="A669" s="10" t="s">
        <v>607</v>
      </c>
      <c r="B669" s="27" t="s">
        <v>903</v>
      </c>
      <c r="C669" s="81" t="s">
        <v>35</v>
      </c>
      <c r="D669" s="20"/>
      <c r="E669" s="20"/>
      <c r="F669" s="15"/>
      <c r="G669" s="15"/>
      <c r="H669" s="40"/>
      <c r="I669" s="53" t="s">
        <v>713</v>
      </c>
      <c r="J669" s="40"/>
      <c r="K669" s="40"/>
      <c r="L669" s="40"/>
    </row>
    <row r="670" spans="1:12" ht="50.4" x14ac:dyDescent="0.3">
      <c r="A670" s="10" t="s">
        <v>612</v>
      </c>
      <c r="B670" s="27" t="s">
        <v>904</v>
      </c>
      <c r="C670" s="81" t="s">
        <v>35</v>
      </c>
      <c r="D670" s="20"/>
      <c r="E670" s="20"/>
      <c r="F670" s="15"/>
      <c r="G670" s="15"/>
      <c r="H670" s="40"/>
      <c r="I670" s="53" t="s">
        <v>713</v>
      </c>
      <c r="J670" s="40"/>
      <c r="K670" s="40"/>
      <c r="L670" s="40"/>
    </row>
    <row r="671" spans="1:12" ht="28.8" customHeight="1" x14ac:dyDescent="0.3">
      <c r="A671" s="10" t="s">
        <v>613</v>
      </c>
      <c r="B671" s="27" t="s">
        <v>1189</v>
      </c>
      <c r="C671" s="81" t="s">
        <v>35</v>
      </c>
      <c r="D671" s="20"/>
      <c r="E671" s="20"/>
      <c r="F671" s="15"/>
      <c r="G671" s="15"/>
      <c r="H671" s="40"/>
      <c r="I671" s="53" t="s">
        <v>713</v>
      </c>
      <c r="J671" s="40"/>
      <c r="K671" s="40"/>
      <c r="L671" s="40"/>
    </row>
    <row r="672" spans="1:12" ht="37.799999999999997" x14ac:dyDescent="0.3">
      <c r="A672" s="10" t="s">
        <v>614</v>
      </c>
      <c r="B672" s="27" t="s">
        <v>905</v>
      </c>
      <c r="C672" s="81" t="s">
        <v>35</v>
      </c>
      <c r="D672" s="20"/>
      <c r="E672" s="20"/>
      <c r="F672" s="15"/>
      <c r="G672" s="15"/>
      <c r="H672" s="40"/>
      <c r="I672" s="53" t="s">
        <v>713</v>
      </c>
      <c r="J672" s="40"/>
      <c r="K672" s="40"/>
      <c r="L672" s="40"/>
    </row>
    <row r="673" spans="1:12" ht="25.2" x14ac:dyDescent="0.3">
      <c r="A673" s="10" t="s">
        <v>615</v>
      </c>
      <c r="B673" s="27" t="s">
        <v>906</v>
      </c>
      <c r="C673" s="81" t="s">
        <v>35</v>
      </c>
      <c r="D673" s="20"/>
      <c r="E673" s="20"/>
      <c r="F673" s="15"/>
      <c r="G673" s="15"/>
      <c r="H673" s="40"/>
      <c r="I673" s="53" t="s">
        <v>713</v>
      </c>
      <c r="J673" s="40"/>
      <c r="K673" s="40"/>
      <c r="L673" s="40"/>
    </row>
    <row r="674" spans="1:12" x14ac:dyDescent="0.3">
      <c r="A674" s="10" t="s">
        <v>1417</v>
      </c>
      <c r="B674" s="27" t="s">
        <v>907</v>
      </c>
      <c r="C674" s="81" t="s">
        <v>572</v>
      </c>
      <c r="D674" s="20"/>
      <c r="E674" s="20"/>
      <c r="F674" s="15"/>
      <c r="G674" s="15"/>
      <c r="H674" s="56"/>
      <c r="I674" s="56"/>
      <c r="J674" s="56"/>
      <c r="K674" s="56"/>
      <c r="L674" s="56"/>
    </row>
    <row r="675" spans="1:12" ht="63" x14ac:dyDescent="0.3">
      <c r="A675" s="10" t="s">
        <v>608</v>
      </c>
      <c r="B675" s="27" t="s">
        <v>908</v>
      </c>
      <c r="C675" s="81" t="s">
        <v>35</v>
      </c>
      <c r="D675" s="20"/>
      <c r="E675" s="20"/>
      <c r="F675" s="15"/>
      <c r="G675" s="15"/>
      <c r="H675" s="40"/>
      <c r="I675" s="53" t="s">
        <v>713</v>
      </c>
      <c r="J675" s="40"/>
      <c r="K675" s="40"/>
      <c r="L675" s="40"/>
    </row>
    <row r="676" spans="1:12" ht="53.4" customHeight="1" x14ac:dyDescent="0.3">
      <c r="A676" s="10" t="s">
        <v>607</v>
      </c>
      <c r="B676" s="27" t="s">
        <v>909</v>
      </c>
      <c r="C676" s="81" t="s">
        <v>35</v>
      </c>
      <c r="D676" s="20"/>
      <c r="E676" s="20"/>
      <c r="F676" s="15"/>
      <c r="G676" s="15"/>
      <c r="H676" s="40"/>
      <c r="I676" s="53" t="s">
        <v>713</v>
      </c>
      <c r="J676" s="40"/>
      <c r="K676" s="40"/>
      <c r="L676" s="40"/>
    </row>
    <row r="677" spans="1:12" ht="25.2" x14ac:dyDescent="0.3">
      <c r="A677" s="10" t="s">
        <v>84</v>
      </c>
      <c r="B677" s="27" t="s">
        <v>910</v>
      </c>
      <c r="C677" s="81" t="s">
        <v>35</v>
      </c>
      <c r="D677" s="20"/>
      <c r="E677" s="20"/>
      <c r="F677" s="15"/>
      <c r="G677" s="15"/>
      <c r="H677" s="40"/>
      <c r="I677" s="53" t="s">
        <v>713</v>
      </c>
      <c r="J677" s="40"/>
      <c r="K677" s="40"/>
      <c r="L677" s="40"/>
    </row>
    <row r="678" spans="1:12" ht="25.2" x14ac:dyDescent="0.3">
      <c r="A678" s="10" t="s">
        <v>4</v>
      </c>
      <c r="B678" s="27" t="s">
        <v>911</v>
      </c>
      <c r="C678" s="81" t="s">
        <v>35</v>
      </c>
      <c r="D678" s="20"/>
      <c r="E678" s="20"/>
      <c r="F678" s="15"/>
      <c r="G678" s="15"/>
      <c r="H678" s="40"/>
      <c r="I678" s="53" t="s">
        <v>713</v>
      </c>
      <c r="J678" s="40"/>
      <c r="K678" s="40"/>
      <c r="L678" s="40"/>
    </row>
    <row r="679" spans="1:12" ht="25.2" x14ac:dyDescent="0.3">
      <c r="A679" s="10" t="s">
        <v>85</v>
      </c>
      <c r="B679" s="27" t="s">
        <v>912</v>
      </c>
      <c r="C679" s="81" t="s">
        <v>35</v>
      </c>
      <c r="D679" s="20"/>
      <c r="E679" s="20"/>
      <c r="F679" s="15"/>
      <c r="G679" s="15"/>
      <c r="H679" s="40"/>
      <c r="I679" s="53" t="s">
        <v>713</v>
      </c>
      <c r="J679" s="40"/>
      <c r="K679" s="40"/>
      <c r="L679" s="40"/>
    </row>
    <row r="680" spans="1:12" ht="50.4" x14ac:dyDescent="0.3">
      <c r="A680" s="10" t="s">
        <v>5</v>
      </c>
      <c r="B680" s="27" t="s">
        <v>913</v>
      </c>
      <c r="C680" s="81" t="s">
        <v>35</v>
      </c>
      <c r="D680" s="20"/>
      <c r="E680" s="20"/>
      <c r="F680" s="15"/>
      <c r="G680" s="15"/>
      <c r="H680" s="40"/>
      <c r="I680" s="53" t="s">
        <v>713</v>
      </c>
      <c r="J680" s="40"/>
      <c r="K680" s="40"/>
      <c r="L680" s="40"/>
    </row>
    <row r="681" spans="1:12" ht="63" x14ac:dyDescent="0.3">
      <c r="A681" s="10" t="s">
        <v>612</v>
      </c>
      <c r="B681" s="27" t="s">
        <v>914</v>
      </c>
      <c r="C681" s="81" t="s">
        <v>35</v>
      </c>
      <c r="D681" s="20"/>
      <c r="E681" s="20"/>
      <c r="F681" s="15"/>
      <c r="G681" s="15"/>
      <c r="H681" s="40"/>
      <c r="I681" s="53" t="s">
        <v>713</v>
      </c>
      <c r="J681" s="40"/>
      <c r="K681" s="40"/>
      <c r="L681" s="40"/>
    </row>
    <row r="682" spans="1:12" x14ac:dyDescent="0.3">
      <c r="A682" s="10" t="s">
        <v>84</v>
      </c>
      <c r="B682" s="27" t="s">
        <v>915</v>
      </c>
      <c r="C682" s="81" t="s">
        <v>35</v>
      </c>
      <c r="D682" s="20"/>
      <c r="E682" s="20"/>
      <c r="F682" s="15"/>
      <c r="G682" s="15"/>
      <c r="H682" s="40"/>
      <c r="I682" s="53" t="s">
        <v>713</v>
      </c>
      <c r="J682" s="40"/>
      <c r="K682" s="40"/>
      <c r="L682" s="40"/>
    </row>
    <row r="683" spans="1:12" x14ac:dyDescent="0.3">
      <c r="A683" s="10" t="s">
        <v>4</v>
      </c>
      <c r="B683" s="27" t="s">
        <v>916</v>
      </c>
      <c r="C683" s="81" t="s">
        <v>35</v>
      </c>
      <c r="D683" s="20"/>
      <c r="E683" s="20"/>
      <c r="F683" s="15"/>
      <c r="G683" s="15"/>
      <c r="H683" s="40"/>
      <c r="I683" s="53" t="s">
        <v>713</v>
      </c>
      <c r="J683" s="40"/>
      <c r="K683" s="40"/>
      <c r="L683" s="40"/>
    </row>
    <row r="684" spans="1:12" x14ac:dyDescent="0.3">
      <c r="A684" s="10" t="s">
        <v>85</v>
      </c>
      <c r="B684" s="27" t="s">
        <v>917</v>
      </c>
      <c r="C684" s="81" t="s">
        <v>35</v>
      </c>
      <c r="D684" s="20"/>
      <c r="E684" s="20"/>
      <c r="F684" s="15"/>
      <c r="G684" s="15"/>
      <c r="H684" s="40"/>
      <c r="I684" s="53" t="s">
        <v>713</v>
      </c>
      <c r="J684" s="40"/>
      <c r="K684" s="40"/>
      <c r="L684" s="40"/>
    </row>
    <row r="685" spans="1:12" x14ac:dyDescent="0.3">
      <c r="A685" s="10" t="s">
        <v>5</v>
      </c>
      <c r="B685" s="27" t="s">
        <v>918</v>
      </c>
      <c r="C685" s="81" t="s">
        <v>35</v>
      </c>
      <c r="D685" s="20"/>
      <c r="E685" s="20"/>
      <c r="F685" s="15"/>
      <c r="G685" s="15"/>
      <c r="H685" s="40"/>
      <c r="I685" s="53" t="s">
        <v>713</v>
      </c>
      <c r="J685" s="40"/>
      <c r="K685" s="40"/>
      <c r="L685" s="40"/>
    </row>
    <row r="686" spans="1:12" x14ac:dyDescent="0.3">
      <c r="A686" s="10" t="s">
        <v>86</v>
      </c>
      <c r="B686" s="27" t="s">
        <v>919</v>
      </c>
      <c r="C686" s="81" t="s">
        <v>35</v>
      </c>
      <c r="D686" s="20"/>
      <c r="E686" s="20"/>
      <c r="F686" s="15"/>
      <c r="G686" s="15"/>
      <c r="H686" s="40"/>
      <c r="I686" s="53" t="s">
        <v>713</v>
      </c>
      <c r="J686" s="40"/>
      <c r="K686" s="40"/>
      <c r="L686" s="40"/>
    </row>
    <row r="687" spans="1:12" x14ac:dyDescent="0.3">
      <c r="A687" s="10" t="s">
        <v>6</v>
      </c>
      <c r="B687" s="27" t="s">
        <v>920</v>
      </c>
      <c r="C687" s="81" t="s">
        <v>35</v>
      </c>
      <c r="D687" s="20"/>
      <c r="E687" s="20"/>
      <c r="F687" s="15"/>
      <c r="G687" s="15"/>
      <c r="H687" s="40"/>
      <c r="I687" s="53" t="s">
        <v>713</v>
      </c>
      <c r="J687" s="40"/>
      <c r="K687" s="40"/>
      <c r="L687" s="40"/>
    </row>
    <row r="688" spans="1:12" x14ac:dyDescent="0.3">
      <c r="A688" s="10" t="s">
        <v>651</v>
      </c>
      <c r="B688" s="27" t="s">
        <v>921</v>
      </c>
      <c r="C688" s="81" t="s">
        <v>35</v>
      </c>
      <c r="D688" s="20"/>
      <c r="E688" s="20"/>
      <c r="F688" s="15"/>
      <c r="G688" s="15"/>
      <c r="H688" s="40"/>
      <c r="I688" s="53" t="s">
        <v>713</v>
      </c>
      <c r="J688" s="40"/>
      <c r="K688" s="40"/>
      <c r="L688" s="40"/>
    </row>
    <row r="689" spans="1:12" x14ac:dyDescent="0.3">
      <c r="A689" s="10" t="s">
        <v>819</v>
      </c>
      <c r="B689" s="27" t="s">
        <v>922</v>
      </c>
      <c r="C689" s="81" t="s">
        <v>35</v>
      </c>
      <c r="D689" s="20"/>
      <c r="E689" s="20"/>
      <c r="F689" s="15"/>
      <c r="G689" s="15"/>
      <c r="H689" s="40"/>
      <c r="I689" s="53" t="s">
        <v>713</v>
      </c>
      <c r="J689" s="40"/>
      <c r="K689" s="40"/>
      <c r="L689" s="40"/>
    </row>
    <row r="690" spans="1:12" x14ac:dyDescent="0.3">
      <c r="A690" s="10" t="s">
        <v>17</v>
      </c>
      <c r="B690" s="27" t="s">
        <v>923</v>
      </c>
      <c r="C690" s="81" t="s">
        <v>35</v>
      </c>
      <c r="D690" s="20"/>
      <c r="E690" s="20"/>
      <c r="F690" s="15"/>
      <c r="G690" s="15"/>
      <c r="H690" s="40"/>
      <c r="I690" s="53" t="s">
        <v>713</v>
      </c>
      <c r="J690" s="40"/>
      <c r="K690" s="40"/>
      <c r="L690" s="40"/>
    </row>
    <row r="691" spans="1:12" x14ac:dyDescent="0.3">
      <c r="A691" s="10" t="s">
        <v>670</v>
      </c>
      <c r="B691" s="27" t="s">
        <v>924</v>
      </c>
      <c r="C691" s="81" t="s">
        <v>35</v>
      </c>
      <c r="D691" s="20"/>
      <c r="E691" s="20"/>
      <c r="F691" s="15"/>
      <c r="G691" s="15"/>
      <c r="H691" s="40"/>
      <c r="I691" s="53" t="s">
        <v>713</v>
      </c>
      <c r="J691" s="40"/>
      <c r="K691" s="40"/>
      <c r="L691" s="40"/>
    </row>
    <row r="692" spans="1:12" x14ac:dyDescent="0.3">
      <c r="A692" s="10" t="s">
        <v>671</v>
      </c>
      <c r="B692" s="27" t="s">
        <v>925</v>
      </c>
      <c r="C692" s="81" t="s">
        <v>35</v>
      </c>
      <c r="D692" s="20"/>
      <c r="E692" s="20"/>
      <c r="F692" s="15"/>
      <c r="G692" s="15"/>
      <c r="H692" s="40"/>
      <c r="I692" s="53" t="s">
        <v>713</v>
      </c>
      <c r="J692" s="40"/>
      <c r="K692" s="40"/>
      <c r="L692" s="40"/>
    </row>
    <row r="693" spans="1:12" x14ac:dyDescent="0.3">
      <c r="A693" s="10" t="s">
        <v>672</v>
      </c>
      <c r="B693" s="27" t="s">
        <v>926</v>
      </c>
      <c r="C693" s="81" t="s">
        <v>35</v>
      </c>
      <c r="D693" s="20"/>
      <c r="E693" s="20"/>
      <c r="F693" s="15"/>
      <c r="G693" s="15"/>
      <c r="H693" s="40"/>
      <c r="I693" s="53" t="s">
        <v>713</v>
      </c>
      <c r="J693" s="40"/>
      <c r="K693" s="40"/>
      <c r="L693" s="40"/>
    </row>
    <row r="694" spans="1:12" ht="37.799999999999997" x14ac:dyDescent="0.3">
      <c r="A694" s="10" t="s">
        <v>613</v>
      </c>
      <c r="B694" s="27" t="s">
        <v>927</v>
      </c>
      <c r="C694" s="81" t="s">
        <v>35</v>
      </c>
      <c r="D694" s="20"/>
      <c r="E694" s="20"/>
      <c r="F694" s="15"/>
      <c r="G694" s="15"/>
      <c r="H694" s="40"/>
      <c r="I694" s="53" t="s">
        <v>713</v>
      </c>
      <c r="J694" s="40"/>
      <c r="K694" s="40"/>
      <c r="L694" s="40"/>
    </row>
    <row r="695" spans="1:12" ht="25.2" x14ac:dyDescent="0.3">
      <c r="A695" s="10" t="s">
        <v>614</v>
      </c>
      <c r="B695" s="27" t="s">
        <v>928</v>
      </c>
      <c r="C695" s="81" t="s">
        <v>35</v>
      </c>
      <c r="D695" s="20"/>
      <c r="E695" s="20"/>
      <c r="F695" s="15"/>
      <c r="G695" s="15"/>
      <c r="H695" s="40"/>
      <c r="I695" s="53" t="s">
        <v>713</v>
      </c>
      <c r="J695" s="40"/>
      <c r="K695" s="40"/>
      <c r="L695" s="40"/>
    </row>
    <row r="696" spans="1:12" x14ac:dyDescent="0.3">
      <c r="A696" s="10" t="s">
        <v>615</v>
      </c>
      <c r="B696" s="27" t="s">
        <v>929</v>
      </c>
      <c r="C696" s="81" t="s">
        <v>35</v>
      </c>
      <c r="D696" s="20"/>
      <c r="E696" s="20"/>
      <c r="F696" s="15"/>
      <c r="G696" s="15"/>
      <c r="H696" s="40"/>
      <c r="I696" s="53" t="s">
        <v>713</v>
      </c>
      <c r="J696" s="40"/>
      <c r="K696" s="40"/>
      <c r="L696" s="40"/>
    </row>
    <row r="697" spans="1:12" ht="50.4" x14ac:dyDescent="0.3">
      <c r="A697" s="10" t="s">
        <v>624</v>
      </c>
      <c r="B697" s="27" t="s">
        <v>930</v>
      </c>
      <c r="C697" s="81" t="s">
        <v>35</v>
      </c>
      <c r="D697" s="20"/>
      <c r="E697" s="20"/>
      <c r="F697" s="15"/>
      <c r="G697" s="15"/>
      <c r="H697" s="40"/>
      <c r="I697" s="53" t="s">
        <v>713</v>
      </c>
      <c r="J697" s="40"/>
      <c r="K697" s="40"/>
      <c r="L697" s="40"/>
    </row>
    <row r="698" spans="1:12" ht="25.2" x14ac:dyDescent="0.3">
      <c r="A698" s="10" t="s">
        <v>616</v>
      </c>
      <c r="B698" s="27" t="s">
        <v>931</v>
      </c>
      <c r="C698" s="81" t="s">
        <v>35</v>
      </c>
      <c r="D698" s="20"/>
      <c r="E698" s="20"/>
      <c r="F698" s="15"/>
      <c r="G698" s="15"/>
      <c r="H698" s="40"/>
      <c r="I698" s="53" t="s">
        <v>713</v>
      </c>
      <c r="J698" s="40"/>
      <c r="K698" s="40"/>
      <c r="L698" s="40"/>
    </row>
    <row r="699" spans="1:12" x14ac:dyDescent="0.3">
      <c r="A699" s="72" t="s">
        <v>463</v>
      </c>
      <c r="B699" s="67" t="s">
        <v>1251</v>
      </c>
      <c r="C699" s="81" t="s">
        <v>572</v>
      </c>
      <c r="D699" s="20"/>
      <c r="E699" s="20"/>
      <c r="F699" s="15"/>
      <c r="G699" s="15"/>
      <c r="H699" s="56"/>
      <c r="I699" s="55"/>
      <c r="J699" s="55"/>
      <c r="K699" s="55"/>
      <c r="L699" s="55"/>
    </row>
    <row r="700" spans="1:12" x14ac:dyDescent="0.3">
      <c r="A700" s="10" t="s">
        <v>529</v>
      </c>
      <c r="B700" s="27" t="s">
        <v>932</v>
      </c>
      <c r="C700" s="81" t="s">
        <v>572</v>
      </c>
      <c r="D700" s="20"/>
      <c r="E700" s="20"/>
      <c r="F700" s="15"/>
      <c r="G700" s="15"/>
      <c r="H700" s="56"/>
      <c r="I700" s="56"/>
      <c r="J700" s="56"/>
      <c r="K700" s="56"/>
      <c r="L700" s="56"/>
    </row>
    <row r="701" spans="1:12" x14ac:dyDescent="0.3">
      <c r="A701" s="10" t="s">
        <v>608</v>
      </c>
      <c r="B701" s="27" t="s">
        <v>933</v>
      </c>
      <c r="C701" s="81" t="s">
        <v>35</v>
      </c>
      <c r="D701" s="20"/>
      <c r="E701" s="20"/>
      <c r="F701" s="15"/>
      <c r="G701" s="15"/>
      <c r="H701" s="40"/>
      <c r="I701" s="53" t="s">
        <v>713</v>
      </c>
      <c r="J701" s="40"/>
      <c r="K701" s="40"/>
      <c r="L701" s="40"/>
    </row>
    <row r="702" spans="1:12" ht="37.799999999999997" x14ac:dyDescent="0.3">
      <c r="A702" s="10" t="s">
        <v>607</v>
      </c>
      <c r="B702" s="27" t="s">
        <v>934</v>
      </c>
      <c r="C702" s="81" t="s">
        <v>35</v>
      </c>
      <c r="D702" s="20"/>
      <c r="E702" s="20"/>
      <c r="F702" s="15"/>
      <c r="G702" s="15"/>
      <c r="H702" s="40"/>
      <c r="I702" s="53" t="s">
        <v>713</v>
      </c>
      <c r="J702" s="40"/>
      <c r="K702" s="40"/>
      <c r="L702" s="40"/>
    </row>
    <row r="703" spans="1:12" ht="25.2" x14ac:dyDescent="0.3">
      <c r="A703" s="10" t="s">
        <v>612</v>
      </c>
      <c r="B703" s="27" t="s">
        <v>935</v>
      </c>
      <c r="C703" s="81" t="s">
        <v>35</v>
      </c>
      <c r="D703" s="20"/>
      <c r="E703" s="20"/>
      <c r="F703" s="15"/>
      <c r="G703" s="15"/>
      <c r="H703" s="40"/>
      <c r="I703" s="53" t="s">
        <v>713</v>
      </c>
      <c r="J703" s="40"/>
      <c r="K703" s="40"/>
      <c r="L703" s="40"/>
    </row>
    <row r="704" spans="1:12" ht="25.2" x14ac:dyDescent="0.3">
      <c r="A704" s="10" t="s">
        <v>613</v>
      </c>
      <c r="B704" s="27" t="s">
        <v>936</v>
      </c>
      <c r="C704" s="81" t="s">
        <v>35</v>
      </c>
      <c r="D704" s="20"/>
      <c r="E704" s="20"/>
      <c r="F704" s="15"/>
      <c r="G704" s="15"/>
      <c r="H704" s="40"/>
      <c r="I704" s="53" t="s">
        <v>713</v>
      </c>
      <c r="J704" s="40"/>
      <c r="K704" s="40"/>
      <c r="L704" s="40"/>
    </row>
    <row r="705" spans="1:12" ht="25.2" x14ac:dyDescent="0.3">
      <c r="A705" s="10" t="s">
        <v>614</v>
      </c>
      <c r="B705" s="27" t="s">
        <v>937</v>
      </c>
      <c r="C705" s="81" t="s">
        <v>35</v>
      </c>
      <c r="D705" s="20"/>
      <c r="E705" s="20"/>
      <c r="F705" s="15"/>
      <c r="G705" s="15"/>
      <c r="H705" s="40"/>
      <c r="I705" s="53" t="s">
        <v>713</v>
      </c>
      <c r="J705" s="40"/>
      <c r="K705" s="40"/>
      <c r="L705" s="40"/>
    </row>
    <row r="706" spans="1:12" ht="25.2" x14ac:dyDescent="0.3">
      <c r="A706" s="10" t="s">
        <v>615</v>
      </c>
      <c r="B706" s="27" t="s">
        <v>938</v>
      </c>
      <c r="C706" s="81" t="s">
        <v>35</v>
      </c>
      <c r="D706" s="20"/>
      <c r="E706" s="20"/>
      <c r="F706" s="15"/>
      <c r="G706" s="15"/>
      <c r="H706" s="40"/>
      <c r="I706" s="53" t="s">
        <v>713</v>
      </c>
      <c r="J706" s="40"/>
      <c r="K706" s="40"/>
      <c r="L706" s="40"/>
    </row>
    <row r="707" spans="1:12" x14ac:dyDescent="0.3">
      <c r="A707" s="10" t="s">
        <v>624</v>
      </c>
      <c r="B707" s="27" t="s">
        <v>939</v>
      </c>
      <c r="C707" s="81" t="s">
        <v>35</v>
      </c>
      <c r="D707" s="20"/>
      <c r="E707" s="20"/>
      <c r="F707" s="15"/>
      <c r="G707" s="15"/>
      <c r="H707" s="40"/>
      <c r="I707" s="53" t="s">
        <v>713</v>
      </c>
      <c r="J707" s="40"/>
      <c r="K707" s="40"/>
      <c r="L707" s="40"/>
    </row>
    <row r="708" spans="1:12" x14ac:dyDescent="0.3">
      <c r="A708" s="10" t="s">
        <v>616</v>
      </c>
      <c r="B708" s="27" t="s">
        <v>940</v>
      </c>
      <c r="C708" s="81" t="s">
        <v>35</v>
      </c>
      <c r="D708" s="20"/>
      <c r="E708" s="20"/>
      <c r="F708" s="15"/>
      <c r="G708" s="15"/>
      <c r="H708" s="40"/>
      <c r="I708" s="53" t="s">
        <v>713</v>
      </c>
      <c r="J708" s="40"/>
      <c r="K708" s="40"/>
      <c r="L708" s="40"/>
    </row>
    <row r="709" spans="1:12" x14ac:dyDescent="0.3">
      <c r="A709" s="10" t="s">
        <v>530</v>
      </c>
      <c r="B709" s="27" t="s">
        <v>941</v>
      </c>
      <c r="C709" s="81" t="s">
        <v>572</v>
      </c>
      <c r="D709" s="20"/>
      <c r="E709" s="20"/>
      <c r="F709" s="15"/>
      <c r="G709" s="15"/>
      <c r="H709" s="56"/>
      <c r="I709" s="55"/>
      <c r="J709" s="55"/>
      <c r="K709" s="55"/>
      <c r="L709" s="55"/>
    </row>
    <row r="710" spans="1:12" ht="25.2" x14ac:dyDescent="0.3">
      <c r="A710" s="10" t="s">
        <v>608</v>
      </c>
      <c r="B710" s="27" t="s">
        <v>942</v>
      </c>
      <c r="C710" s="81" t="s">
        <v>35</v>
      </c>
      <c r="D710" s="20"/>
      <c r="E710" s="20"/>
      <c r="F710" s="15"/>
      <c r="G710" s="15"/>
      <c r="H710" s="40"/>
      <c r="I710" s="53" t="s">
        <v>713</v>
      </c>
      <c r="J710" s="40"/>
      <c r="K710" s="40"/>
      <c r="L710" s="40"/>
    </row>
    <row r="711" spans="1:12" x14ac:dyDescent="0.3">
      <c r="A711" s="10" t="s">
        <v>531</v>
      </c>
      <c r="B711" s="27" t="s">
        <v>943</v>
      </c>
      <c r="C711" s="81" t="s">
        <v>572</v>
      </c>
      <c r="D711" s="20"/>
      <c r="E711" s="20"/>
      <c r="F711" s="15"/>
      <c r="G711" s="15"/>
      <c r="H711" s="56"/>
      <c r="I711" s="55"/>
      <c r="J711" s="55"/>
      <c r="K711" s="55"/>
      <c r="L711" s="55"/>
    </row>
    <row r="712" spans="1:12" ht="14.4" customHeight="1" x14ac:dyDescent="0.3">
      <c r="A712" s="10" t="s">
        <v>608</v>
      </c>
      <c r="B712" s="27" t="s">
        <v>944</v>
      </c>
      <c r="C712" s="81" t="s">
        <v>35</v>
      </c>
      <c r="D712" s="20"/>
      <c r="E712" s="20"/>
      <c r="F712" s="15"/>
      <c r="G712" s="15"/>
      <c r="H712" s="40"/>
      <c r="I712" s="53" t="s">
        <v>713</v>
      </c>
      <c r="J712" s="40"/>
      <c r="K712" s="40"/>
      <c r="L712" s="40"/>
    </row>
    <row r="713" spans="1:12" x14ac:dyDescent="0.3">
      <c r="A713" s="10" t="s">
        <v>607</v>
      </c>
      <c r="B713" s="27" t="s">
        <v>945</v>
      </c>
      <c r="C713" s="81" t="s">
        <v>35</v>
      </c>
      <c r="D713" s="20"/>
      <c r="E713" s="20"/>
      <c r="F713" s="15"/>
      <c r="G713" s="15"/>
      <c r="H713" s="40"/>
      <c r="I713" s="53" t="s">
        <v>713</v>
      </c>
      <c r="J713" s="40"/>
      <c r="K713" s="40"/>
      <c r="L713" s="40"/>
    </row>
    <row r="714" spans="1:12" ht="25.2" x14ac:dyDescent="0.3">
      <c r="A714" s="10" t="s">
        <v>612</v>
      </c>
      <c r="B714" s="27" t="s">
        <v>946</v>
      </c>
      <c r="C714" s="81" t="s">
        <v>35</v>
      </c>
      <c r="D714" s="20"/>
      <c r="E714" s="20"/>
      <c r="F714" s="15"/>
      <c r="G714" s="15"/>
      <c r="H714" s="40"/>
      <c r="I714" s="53" t="s">
        <v>713</v>
      </c>
      <c r="J714" s="40"/>
      <c r="K714" s="40"/>
      <c r="L714" s="40"/>
    </row>
    <row r="715" spans="1:12" ht="25.2" x14ac:dyDescent="0.3">
      <c r="A715" s="10" t="s">
        <v>613</v>
      </c>
      <c r="B715" s="27" t="s">
        <v>947</v>
      </c>
      <c r="C715" s="81" t="s">
        <v>35</v>
      </c>
      <c r="D715" s="20"/>
      <c r="E715" s="20"/>
      <c r="F715" s="15"/>
      <c r="G715" s="15"/>
      <c r="H715" s="40"/>
      <c r="I715" s="53" t="s">
        <v>713</v>
      </c>
      <c r="J715" s="40"/>
      <c r="K715" s="40"/>
      <c r="L715" s="40"/>
    </row>
    <row r="716" spans="1:12" ht="37.799999999999997" x14ac:dyDescent="0.3">
      <c r="A716" s="10" t="s">
        <v>614</v>
      </c>
      <c r="B716" s="27" t="s">
        <v>948</v>
      </c>
      <c r="C716" s="81" t="s">
        <v>35</v>
      </c>
      <c r="D716" s="20"/>
      <c r="E716" s="20"/>
      <c r="F716" s="15"/>
      <c r="G716" s="15"/>
      <c r="H716" s="40"/>
      <c r="I716" s="53" t="s">
        <v>713</v>
      </c>
      <c r="J716" s="40"/>
      <c r="K716" s="40"/>
      <c r="L716" s="40"/>
    </row>
    <row r="717" spans="1:12" ht="37.799999999999997" x14ac:dyDescent="0.3">
      <c r="A717" s="10" t="s">
        <v>615</v>
      </c>
      <c r="B717" s="27" t="s">
        <v>949</v>
      </c>
      <c r="C717" s="81" t="s">
        <v>35</v>
      </c>
      <c r="D717" s="20"/>
      <c r="E717" s="20"/>
      <c r="F717" s="15"/>
      <c r="G717" s="15"/>
      <c r="H717" s="40"/>
      <c r="I717" s="53" t="s">
        <v>713</v>
      </c>
      <c r="J717" s="40"/>
      <c r="K717" s="40"/>
      <c r="L717" s="40"/>
    </row>
    <row r="718" spans="1:12" ht="25.2" x14ac:dyDescent="0.3">
      <c r="A718" s="10" t="s">
        <v>624</v>
      </c>
      <c r="B718" s="27" t="s">
        <v>950</v>
      </c>
      <c r="C718" s="81" t="s">
        <v>35</v>
      </c>
      <c r="D718" s="20"/>
      <c r="E718" s="20"/>
      <c r="F718" s="15"/>
      <c r="G718" s="15"/>
      <c r="H718" s="40"/>
      <c r="I718" s="53" t="s">
        <v>713</v>
      </c>
      <c r="J718" s="40"/>
      <c r="K718" s="40"/>
      <c r="L718" s="40"/>
    </row>
    <row r="719" spans="1:12" ht="25.2" x14ac:dyDescent="0.3">
      <c r="A719" s="10" t="s">
        <v>616</v>
      </c>
      <c r="B719" s="27" t="s">
        <v>951</v>
      </c>
      <c r="C719" s="81" t="s">
        <v>35</v>
      </c>
      <c r="D719" s="20"/>
      <c r="E719" s="20"/>
      <c r="F719" s="15"/>
      <c r="G719" s="15"/>
      <c r="H719" s="40"/>
      <c r="I719" s="53" t="s">
        <v>713</v>
      </c>
      <c r="J719" s="40"/>
      <c r="K719" s="40"/>
      <c r="L719" s="40"/>
    </row>
    <row r="720" spans="1:12" ht="103.8" customHeight="1" x14ac:dyDescent="0.3">
      <c r="A720" s="10" t="s">
        <v>617</v>
      </c>
      <c r="B720" s="27" t="s">
        <v>952</v>
      </c>
      <c r="C720" s="81" t="s">
        <v>35</v>
      </c>
      <c r="D720" s="20"/>
      <c r="E720" s="20"/>
      <c r="F720" s="15"/>
      <c r="G720" s="15"/>
      <c r="H720" s="40"/>
      <c r="I720" s="53" t="s">
        <v>713</v>
      </c>
      <c r="J720" s="40"/>
      <c r="K720" s="40"/>
      <c r="L720" s="40"/>
    </row>
    <row r="721" spans="1:12" ht="37.799999999999997" x14ac:dyDescent="0.3">
      <c r="A721" s="10" t="s">
        <v>618</v>
      </c>
      <c r="B721" s="27" t="s">
        <v>953</v>
      </c>
      <c r="C721" s="81" t="s">
        <v>35</v>
      </c>
      <c r="D721" s="20"/>
      <c r="E721" s="20"/>
      <c r="F721" s="15"/>
      <c r="G721" s="15"/>
      <c r="H721" s="40"/>
      <c r="I721" s="53" t="s">
        <v>713</v>
      </c>
      <c r="J721" s="40"/>
      <c r="K721" s="40"/>
      <c r="L721" s="40"/>
    </row>
    <row r="722" spans="1:12" ht="25.2" x14ac:dyDescent="0.3">
      <c r="A722" s="10" t="s">
        <v>619</v>
      </c>
      <c r="B722" s="27" t="s">
        <v>954</v>
      </c>
      <c r="C722" s="81" t="s">
        <v>35</v>
      </c>
      <c r="D722" s="20"/>
      <c r="E722" s="20"/>
      <c r="F722" s="15"/>
      <c r="G722" s="15"/>
      <c r="H722" s="40"/>
      <c r="I722" s="53" t="s">
        <v>713</v>
      </c>
      <c r="J722" s="40"/>
      <c r="K722" s="40"/>
      <c r="L722" s="40"/>
    </row>
    <row r="723" spans="1:12" x14ac:dyDescent="0.3">
      <c r="A723" s="10" t="s">
        <v>532</v>
      </c>
      <c r="B723" s="27" t="s">
        <v>955</v>
      </c>
      <c r="C723" s="81" t="s">
        <v>572</v>
      </c>
      <c r="D723" s="20"/>
      <c r="E723" s="20"/>
      <c r="F723" s="15"/>
      <c r="G723" s="15"/>
      <c r="H723" s="56"/>
      <c r="I723" s="55"/>
      <c r="J723" s="55"/>
      <c r="K723" s="55"/>
      <c r="L723" s="55"/>
    </row>
    <row r="724" spans="1:12" x14ac:dyDescent="0.3">
      <c r="A724" s="10" t="s">
        <v>608</v>
      </c>
      <c r="B724" s="27" t="s">
        <v>956</v>
      </c>
      <c r="C724" s="81" t="s">
        <v>35</v>
      </c>
      <c r="D724" s="20"/>
      <c r="E724" s="20"/>
      <c r="F724" s="15"/>
      <c r="G724" s="15"/>
      <c r="H724" s="40"/>
      <c r="I724" s="53" t="s">
        <v>713</v>
      </c>
      <c r="J724" s="40"/>
      <c r="K724" s="40"/>
      <c r="L724" s="40"/>
    </row>
    <row r="725" spans="1:12" ht="63" x14ac:dyDescent="0.3">
      <c r="A725" s="10" t="s">
        <v>607</v>
      </c>
      <c r="B725" s="27" t="s">
        <v>957</v>
      </c>
      <c r="C725" s="81" t="s">
        <v>35</v>
      </c>
      <c r="D725" s="20"/>
      <c r="E725" s="20"/>
      <c r="F725" s="15"/>
      <c r="G725" s="15"/>
      <c r="H725" s="40"/>
      <c r="I725" s="53" t="s">
        <v>713</v>
      </c>
      <c r="J725" s="40"/>
      <c r="K725" s="40"/>
      <c r="L725" s="40"/>
    </row>
    <row r="726" spans="1:12" ht="25.2" x14ac:dyDescent="0.3">
      <c r="A726" s="10" t="s">
        <v>612</v>
      </c>
      <c r="B726" s="27" t="s">
        <v>958</v>
      </c>
      <c r="C726" s="81" t="s">
        <v>35</v>
      </c>
      <c r="D726" s="20"/>
      <c r="E726" s="20"/>
      <c r="F726" s="15"/>
      <c r="G726" s="15"/>
      <c r="H726" s="40"/>
      <c r="I726" s="53" t="s">
        <v>713</v>
      </c>
      <c r="J726" s="40"/>
      <c r="K726" s="40"/>
      <c r="L726" s="40"/>
    </row>
    <row r="727" spans="1:12" x14ac:dyDescent="0.3">
      <c r="A727" s="10" t="s">
        <v>613</v>
      </c>
      <c r="B727" s="27" t="s">
        <v>959</v>
      </c>
      <c r="C727" s="81" t="s">
        <v>35</v>
      </c>
      <c r="D727" s="20"/>
      <c r="E727" s="20"/>
      <c r="F727" s="15"/>
      <c r="G727" s="15"/>
      <c r="H727" s="40"/>
      <c r="I727" s="53" t="s">
        <v>713</v>
      </c>
      <c r="J727" s="40"/>
      <c r="K727" s="40"/>
      <c r="L727" s="40"/>
    </row>
    <row r="728" spans="1:12" x14ac:dyDescent="0.3">
      <c r="A728" s="10" t="s">
        <v>614</v>
      </c>
      <c r="B728" s="27" t="s">
        <v>960</v>
      </c>
      <c r="C728" s="81" t="s">
        <v>35</v>
      </c>
      <c r="D728" s="20"/>
      <c r="E728" s="20"/>
      <c r="F728" s="15"/>
      <c r="G728" s="15"/>
      <c r="H728" s="40"/>
      <c r="I728" s="53" t="s">
        <v>713</v>
      </c>
      <c r="J728" s="40"/>
      <c r="K728" s="40"/>
      <c r="L728" s="40"/>
    </row>
    <row r="729" spans="1:12" x14ac:dyDescent="0.3">
      <c r="A729" s="10" t="s">
        <v>984</v>
      </c>
      <c r="B729" s="27" t="s">
        <v>961</v>
      </c>
      <c r="C729" s="81" t="s">
        <v>572</v>
      </c>
      <c r="D729" s="20"/>
      <c r="E729" s="20"/>
      <c r="F729" s="15"/>
      <c r="G729" s="15"/>
      <c r="H729" s="56"/>
      <c r="I729" s="55"/>
      <c r="J729" s="55"/>
      <c r="K729" s="55"/>
      <c r="L729" s="55"/>
    </row>
    <row r="730" spans="1:12" ht="25.2" x14ac:dyDescent="0.3">
      <c r="A730" s="10" t="s">
        <v>608</v>
      </c>
      <c r="B730" s="27" t="s">
        <v>962</v>
      </c>
      <c r="C730" s="81" t="s">
        <v>35</v>
      </c>
      <c r="D730" s="20"/>
      <c r="E730" s="20"/>
      <c r="F730" s="15"/>
      <c r="G730" s="15"/>
      <c r="H730" s="40"/>
      <c r="I730" s="53" t="s">
        <v>713</v>
      </c>
      <c r="J730" s="40"/>
      <c r="K730" s="40"/>
      <c r="L730" s="40"/>
    </row>
    <row r="731" spans="1:12" ht="25.2" x14ac:dyDescent="0.3">
      <c r="A731" s="10" t="s">
        <v>607</v>
      </c>
      <c r="B731" s="27" t="s">
        <v>963</v>
      </c>
      <c r="C731" s="81" t="s">
        <v>35</v>
      </c>
      <c r="D731" s="20"/>
      <c r="E731" s="20"/>
      <c r="F731" s="15"/>
      <c r="G731" s="15"/>
      <c r="H731" s="40"/>
      <c r="I731" s="53" t="s">
        <v>713</v>
      </c>
      <c r="J731" s="40"/>
      <c r="K731" s="40"/>
      <c r="L731" s="40"/>
    </row>
    <row r="732" spans="1:12" ht="25.2" x14ac:dyDescent="0.3">
      <c r="A732" s="10" t="s">
        <v>612</v>
      </c>
      <c r="B732" s="27" t="s">
        <v>964</v>
      </c>
      <c r="C732" s="81" t="s">
        <v>35</v>
      </c>
      <c r="D732" s="20"/>
      <c r="E732" s="20"/>
      <c r="F732" s="15"/>
      <c r="G732" s="15"/>
      <c r="H732" s="40"/>
      <c r="I732" s="53" t="s">
        <v>713</v>
      </c>
      <c r="J732" s="40"/>
      <c r="K732" s="40"/>
      <c r="L732" s="40"/>
    </row>
    <row r="733" spans="1:12" ht="25.2" x14ac:dyDescent="0.3">
      <c r="A733" s="10" t="s">
        <v>613</v>
      </c>
      <c r="B733" s="27" t="s">
        <v>965</v>
      </c>
      <c r="C733" s="81" t="s">
        <v>35</v>
      </c>
      <c r="D733" s="20"/>
      <c r="E733" s="20"/>
      <c r="F733" s="15"/>
      <c r="G733" s="15"/>
      <c r="H733" s="40"/>
      <c r="I733" s="53" t="s">
        <v>713</v>
      </c>
      <c r="J733" s="40"/>
      <c r="K733" s="40"/>
      <c r="L733" s="40"/>
    </row>
    <row r="734" spans="1:12" ht="50.4" x14ac:dyDescent="0.3">
      <c r="A734" s="10" t="s">
        <v>614</v>
      </c>
      <c r="B734" s="27" t="s">
        <v>966</v>
      </c>
      <c r="C734" s="81" t="s">
        <v>35</v>
      </c>
      <c r="D734" s="20"/>
      <c r="E734" s="20"/>
      <c r="F734" s="15"/>
      <c r="G734" s="15"/>
      <c r="H734" s="40"/>
      <c r="I734" s="53" t="s">
        <v>713</v>
      </c>
      <c r="J734" s="40"/>
      <c r="K734" s="40"/>
      <c r="L734" s="40"/>
    </row>
    <row r="735" spans="1:12" ht="50.4" x14ac:dyDescent="0.3">
      <c r="A735" s="10" t="s">
        <v>615</v>
      </c>
      <c r="B735" s="27" t="s">
        <v>967</v>
      </c>
      <c r="C735" s="81" t="s">
        <v>35</v>
      </c>
      <c r="D735" s="20"/>
      <c r="E735" s="20"/>
      <c r="F735" s="15"/>
      <c r="G735" s="15"/>
      <c r="H735" s="40"/>
      <c r="I735" s="53" t="s">
        <v>713</v>
      </c>
      <c r="J735" s="40"/>
      <c r="K735" s="40"/>
      <c r="L735" s="40"/>
    </row>
    <row r="736" spans="1:12" ht="25.2" x14ac:dyDescent="0.3">
      <c r="A736" s="10" t="s">
        <v>624</v>
      </c>
      <c r="B736" s="27" t="s">
        <v>968</v>
      </c>
      <c r="C736" s="81" t="s">
        <v>35</v>
      </c>
      <c r="D736" s="20"/>
      <c r="E736" s="20"/>
      <c r="F736" s="15"/>
      <c r="G736" s="15"/>
      <c r="H736" s="40"/>
      <c r="I736" s="53" t="s">
        <v>713</v>
      </c>
      <c r="J736" s="40"/>
      <c r="K736" s="40"/>
      <c r="L736" s="40"/>
    </row>
    <row r="737" spans="1:12" ht="50.4" x14ac:dyDescent="0.3">
      <c r="A737" s="10" t="s">
        <v>616</v>
      </c>
      <c r="B737" s="27" t="s">
        <v>969</v>
      </c>
      <c r="C737" s="81" t="s">
        <v>35</v>
      </c>
      <c r="D737" s="20"/>
      <c r="E737" s="20"/>
      <c r="F737" s="15"/>
      <c r="G737" s="15"/>
      <c r="H737" s="40"/>
      <c r="I737" s="53" t="s">
        <v>713</v>
      </c>
      <c r="J737" s="40"/>
      <c r="K737" s="40"/>
      <c r="L737" s="40"/>
    </row>
    <row r="738" spans="1:12" ht="25.2" x14ac:dyDescent="0.3">
      <c r="A738" s="10" t="s">
        <v>617</v>
      </c>
      <c r="B738" s="27" t="s">
        <v>970</v>
      </c>
      <c r="C738" s="81" t="s">
        <v>35</v>
      </c>
      <c r="D738" s="20"/>
      <c r="E738" s="20"/>
      <c r="F738" s="15"/>
      <c r="G738" s="15"/>
      <c r="H738" s="40"/>
      <c r="I738" s="53" t="s">
        <v>713</v>
      </c>
      <c r="J738" s="40"/>
      <c r="K738" s="40"/>
      <c r="L738" s="40"/>
    </row>
    <row r="739" spans="1:12" ht="25.2" x14ac:dyDescent="0.3">
      <c r="A739" s="10" t="s">
        <v>618</v>
      </c>
      <c r="B739" s="27" t="s">
        <v>971</v>
      </c>
      <c r="C739" s="81" t="s">
        <v>35</v>
      </c>
      <c r="D739" s="20"/>
      <c r="E739" s="20"/>
      <c r="F739" s="15"/>
      <c r="G739" s="15"/>
      <c r="H739" s="40"/>
      <c r="I739" s="53" t="s">
        <v>713</v>
      </c>
      <c r="J739" s="40"/>
      <c r="K739" s="40"/>
      <c r="L739" s="40"/>
    </row>
    <row r="740" spans="1:12" ht="25.2" x14ac:dyDescent="0.3">
      <c r="A740" s="10" t="s">
        <v>619</v>
      </c>
      <c r="B740" s="27" t="s">
        <v>972</v>
      </c>
      <c r="C740" s="81" t="s">
        <v>35</v>
      </c>
      <c r="D740" s="20"/>
      <c r="E740" s="20"/>
      <c r="F740" s="15"/>
      <c r="G740" s="15"/>
      <c r="H740" s="40"/>
      <c r="I740" s="53" t="s">
        <v>713</v>
      </c>
      <c r="J740" s="40"/>
      <c r="K740" s="40"/>
      <c r="L740" s="40"/>
    </row>
    <row r="741" spans="1:12" ht="25.2" x14ac:dyDescent="0.3">
      <c r="A741" s="10" t="s">
        <v>600</v>
      </c>
      <c r="B741" s="27" t="s">
        <v>973</v>
      </c>
      <c r="C741" s="81" t="s">
        <v>35</v>
      </c>
      <c r="D741" s="20"/>
      <c r="E741" s="20"/>
      <c r="F741" s="15"/>
      <c r="G741" s="15"/>
      <c r="H741" s="40"/>
      <c r="I741" s="53" t="s">
        <v>713</v>
      </c>
      <c r="J741" s="40"/>
      <c r="K741" s="40"/>
      <c r="L741" s="40"/>
    </row>
    <row r="742" spans="1:12" x14ac:dyDescent="0.3">
      <c r="A742" s="10" t="s">
        <v>985</v>
      </c>
      <c r="B742" s="27" t="s">
        <v>974</v>
      </c>
      <c r="C742" s="81" t="s">
        <v>572</v>
      </c>
      <c r="D742" s="20"/>
      <c r="E742" s="20"/>
      <c r="F742" s="15"/>
      <c r="G742" s="15"/>
      <c r="H742" s="56"/>
      <c r="I742" s="56"/>
      <c r="J742" s="56"/>
      <c r="K742" s="56"/>
      <c r="L742" s="56"/>
    </row>
    <row r="743" spans="1:12" x14ac:dyDescent="0.3">
      <c r="A743" s="10" t="s">
        <v>608</v>
      </c>
      <c r="B743" s="27" t="s">
        <v>975</v>
      </c>
      <c r="C743" s="81" t="s">
        <v>35</v>
      </c>
      <c r="D743" s="20"/>
      <c r="E743" s="20"/>
      <c r="F743" s="15"/>
      <c r="G743" s="15"/>
      <c r="H743" s="40"/>
      <c r="I743" s="53" t="s">
        <v>713</v>
      </c>
      <c r="J743" s="40"/>
      <c r="K743" s="40"/>
      <c r="L743" s="40"/>
    </row>
    <row r="744" spans="1:12" ht="25.2" x14ac:dyDescent="0.3">
      <c r="A744" s="10" t="s">
        <v>607</v>
      </c>
      <c r="B744" s="27" t="s">
        <v>976</v>
      </c>
      <c r="C744" s="81" t="s">
        <v>35</v>
      </c>
      <c r="D744" s="20"/>
      <c r="E744" s="20"/>
      <c r="F744" s="15"/>
      <c r="G744" s="15"/>
      <c r="H744" s="40"/>
      <c r="I744" s="53" t="s">
        <v>713</v>
      </c>
      <c r="J744" s="40"/>
      <c r="K744" s="40"/>
      <c r="L744" s="40"/>
    </row>
    <row r="745" spans="1:12" ht="37.799999999999997" x14ac:dyDescent="0.3">
      <c r="A745" s="10" t="s">
        <v>612</v>
      </c>
      <c r="B745" s="27" t="s">
        <v>977</v>
      </c>
      <c r="C745" s="81" t="s">
        <v>35</v>
      </c>
      <c r="D745" s="20"/>
      <c r="E745" s="20"/>
      <c r="F745" s="15"/>
      <c r="G745" s="15"/>
      <c r="H745" s="40"/>
      <c r="I745" s="53" t="s">
        <v>713</v>
      </c>
      <c r="J745" s="40"/>
      <c r="K745" s="40"/>
      <c r="L745" s="40"/>
    </row>
    <row r="746" spans="1:12" ht="25.2" x14ac:dyDescent="0.3">
      <c r="A746" s="10" t="s">
        <v>613</v>
      </c>
      <c r="B746" s="27" t="s">
        <v>978</v>
      </c>
      <c r="C746" s="81" t="s">
        <v>35</v>
      </c>
      <c r="D746" s="20"/>
      <c r="E746" s="20"/>
      <c r="F746" s="15"/>
      <c r="G746" s="15"/>
      <c r="H746" s="40"/>
      <c r="I746" s="53" t="s">
        <v>713</v>
      </c>
      <c r="J746" s="40"/>
      <c r="K746" s="40"/>
      <c r="L746" s="40"/>
    </row>
    <row r="747" spans="1:12" x14ac:dyDescent="0.3">
      <c r="A747" s="72" t="s">
        <v>464</v>
      </c>
      <c r="B747" s="30" t="s">
        <v>271</v>
      </c>
      <c r="C747" s="81" t="s">
        <v>572</v>
      </c>
      <c r="D747" s="20"/>
      <c r="E747" s="20"/>
      <c r="F747" s="15"/>
      <c r="G747" s="15"/>
      <c r="H747" s="56"/>
      <c r="I747" s="55"/>
      <c r="J747" s="55"/>
      <c r="K747" s="55"/>
      <c r="L747" s="55"/>
    </row>
    <row r="748" spans="1:12" x14ac:dyDescent="0.3">
      <c r="A748" s="10" t="s">
        <v>664</v>
      </c>
      <c r="B748" s="28" t="s">
        <v>273</v>
      </c>
      <c r="C748" s="81" t="s">
        <v>572</v>
      </c>
      <c r="D748" s="20"/>
      <c r="E748" s="20"/>
      <c r="F748" s="15"/>
      <c r="G748" s="15"/>
      <c r="H748" s="56"/>
      <c r="I748" s="56"/>
      <c r="J748" s="56"/>
      <c r="K748" s="56"/>
      <c r="L748" s="56"/>
    </row>
    <row r="749" spans="1:12" x14ac:dyDescent="0.3">
      <c r="A749" s="10" t="s">
        <v>608</v>
      </c>
      <c r="B749" s="27" t="s">
        <v>274</v>
      </c>
      <c r="C749" s="81" t="s">
        <v>35</v>
      </c>
      <c r="D749" s="20"/>
      <c r="E749" s="20"/>
      <c r="F749" s="15"/>
      <c r="G749" s="15"/>
      <c r="H749" s="40"/>
      <c r="I749" s="53" t="s">
        <v>713</v>
      </c>
      <c r="J749" s="40"/>
      <c r="K749" s="40"/>
      <c r="L749" s="40"/>
    </row>
    <row r="750" spans="1:12" x14ac:dyDescent="0.3">
      <c r="A750" s="10" t="s">
        <v>84</v>
      </c>
      <c r="B750" s="27" t="s">
        <v>275</v>
      </c>
      <c r="C750" s="81" t="s">
        <v>35</v>
      </c>
      <c r="D750" s="20"/>
      <c r="E750" s="20"/>
      <c r="F750" s="15"/>
      <c r="G750" s="15"/>
      <c r="H750" s="40"/>
      <c r="I750" s="53" t="s">
        <v>713</v>
      </c>
      <c r="J750" s="40"/>
      <c r="K750" s="40"/>
      <c r="L750" s="40"/>
    </row>
    <row r="751" spans="1:12" x14ac:dyDescent="0.3">
      <c r="A751" s="10" t="s">
        <v>4</v>
      </c>
      <c r="B751" s="27" t="s">
        <v>979</v>
      </c>
      <c r="C751" s="81" t="s">
        <v>35</v>
      </c>
      <c r="D751" s="20"/>
      <c r="E751" s="20"/>
      <c r="F751" s="15"/>
      <c r="G751" s="15"/>
      <c r="H751" s="40"/>
      <c r="I751" s="53" t="s">
        <v>713</v>
      </c>
      <c r="J751" s="40"/>
      <c r="K751" s="40"/>
      <c r="L751" s="40"/>
    </row>
    <row r="752" spans="1:12" x14ac:dyDescent="0.3">
      <c r="A752" s="10" t="s">
        <v>85</v>
      </c>
      <c r="B752" s="27" t="s">
        <v>660</v>
      </c>
      <c r="C752" s="81" t="s">
        <v>35</v>
      </c>
      <c r="D752" s="20"/>
      <c r="E752" s="20"/>
      <c r="F752" s="15"/>
      <c r="G752" s="15"/>
      <c r="H752" s="40"/>
      <c r="I752" s="53" t="s">
        <v>713</v>
      </c>
      <c r="J752" s="40"/>
      <c r="K752" s="40"/>
      <c r="L752" s="40"/>
    </row>
    <row r="753" spans="1:12" x14ac:dyDescent="0.3">
      <c r="A753" s="10" t="s">
        <v>5</v>
      </c>
      <c r="B753" s="27" t="s">
        <v>276</v>
      </c>
      <c r="C753" s="81" t="s">
        <v>35</v>
      </c>
      <c r="D753" s="20"/>
      <c r="E753" s="20"/>
      <c r="F753" s="15"/>
      <c r="G753" s="15"/>
      <c r="H753" s="40"/>
      <c r="I753" s="53" t="s">
        <v>713</v>
      </c>
      <c r="J753" s="40"/>
      <c r="K753" s="40"/>
      <c r="L753" s="40"/>
    </row>
    <row r="754" spans="1:12" ht="29.4" customHeight="1" x14ac:dyDescent="0.3">
      <c r="A754" s="10" t="s">
        <v>86</v>
      </c>
      <c r="B754" s="27" t="s">
        <v>277</v>
      </c>
      <c r="C754" s="81" t="s">
        <v>35</v>
      </c>
      <c r="D754" s="20"/>
      <c r="E754" s="20"/>
      <c r="F754" s="15"/>
      <c r="G754" s="15"/>
      <c r="H754" s="40"/>
      <c r="I754" s="53" t="s">
        <v>713</v>
      </c>
      <c r="J754" s="40"/>
      <c r="K754" s="40"/>
      <c r="L754" s="40"/>
    </row>
    <row r="755" spans="1:12" x14ac:dyDescent="0.3">
      <c r="A755" s="10" t="s">
        <v>6</v>
      </c>
      <c r="B755" s="27" t="s">
        <v>278</v>
      </c>
      <c r="C755" s="81" t="s">
        <v>35</v>
      </c>
      <c r="D755" s="20"/>
      <c r="E755" s="20"/>
      <c r="F755" s="15"/>
      <c r="G755" s="15"/>
      <c r="H755" s="40"/>
      <c r="I755" s="53" t="s">
        <v>713</v>
      </c>
      <c r="J755" s="40"/>
      <c r="K755" s="40"/>
      <c r="L755" s="40"/>
    </row>
    <row r="756" spans="1:12" ht="25.2" x14ac:dyDescent="0.3">
      <c r="A756" s="10" t="s">
        <v>607</v>
      </c>
      <c r="B756" s="27" t="s">
        <v>279</v>
      </c>
      <c r="C756" s="81" t="s">
        <v>35</v>
      </c>
      <c r="D756" s="20"/>
      <c r="E756" s="20"/>
      <c r="F756" s="15"/>
      <c r="G756" s="15"/>
      <c r="H756" s="40"/>
      <c r="I756" s="53" t="s">
        <v>713</v>
      </c>
      <c r="J756" s="40"/>
      <c r="K756" s="40"/>
      <c r="L756" s="40"/>
    </row>
    <row r="757" spans="1:12" ht="25.2" x14ac:dyDescent="0.3">
      <c r="A757" s="10" t="s">
        <v>612</v>
      </c>
      <c r="B757" s="27" t="s">
        <v>980</v>
      </c>
      <c r="C757" s="81" t="s">
        <v>35</v>
      </c>
      <c r="D757" s="20"/>
      <c r="E757" s="20"/>
      <c r="F757" s="15"/>
      <c r="G757" s="15"/>
      <c r="H757" s="40"/>
      <c r="I757" s="53" t="s">
        <v>713</v>
      </c>
      <c r="J757" s="40"/>
      <c r="K757" s="40"/>
      <c r="L757" s="40"/>
    </row>
    <row r="758" spans="1:12" x14ac:dyDescent="0.3">
      <c r="A758" s="10" t="s">
        <v>665</v>
      </c>
      <c r="B758" s="28" t="s">
        <v>280</v>
      </c>
      <c r="C758" s="81" t="s">
        <v>572</v>
      </c>
      <c r="D758" s="20"/>
      <c r="E758" s="20"/>
      <c r="F758" s="15"/>
      <c r="G758" s="15"/>
      <c r="H758" s="56"/>
      <c r="I758" s="56"/>
      <c r="J758" s="56"/>
      <c r="K758" s="56"/>
      <c r="L758" s="56"/>
    </row>
    <row r="759" spans="1:12" x14ac:dyDescent="0.3">
      <c r="A759" s="10" t="s">
        <v>608</v>
      </c>
      <c r="B759" s="27" t="s">
        <v>281</v>
      </c>
      <c r="C759" s="81" t="s">
        <v>35</v>
      </c>
      <c r="D759" s="20"/>
      <c r="E759" s="20"/>
      <c r="F759" s="15"/>
      <c r="G759" s="15"/>
      <c r="H759" s="40"/>
      <c r="I759" s="53" t="s">
        <v>713</v>
      </c>
      <c r="J759" s="40"/>
      <c r="K759" s="40"/>
      <c r="L759" s="40"/>
    </row>
    <row r="760" spans="1:12" x14ac:dyDescent="0.3">
      <c r="A760" s="10" t="s">
        <v>84</v>
      </c>
      <c r="B760" s="27" t="s">
        <v>282</v>
      </c>
      <c r="C760" s="81" t="s">
        <v>35</v>
      </c>
      <c r="D760" s="20"/>
      <c r="E760" s="20"/>
      <c r="F760" s="15"/>
      <c r="G760" s="15"/>
      <c r="H760" s="40"/>
      <c r="I760" s="53" t="s">
        <v>713</v>
      </c>
      <c r="J760" s="40"/>
      <c r="K760" s="40"/>
      <c r="L760" s="40"/>
    </row>
    <row r="761" spans="1:12" ht="25.2" x14ac:dyDescent="0.3">
      <c r="A761" s="10" t="s">
        <v>4</v>
      </c>
      <c r="B761" s="27" t="s">
        <v>283</v>
      </c>
      <c r="C761" s="81" t="s">
        <v>35</v>
      </c>
      <c r="D761" s="20"/>
      <c r="E761" s="20"/>
      <c r="F761" s="15"/>
      <c r="G761" s="15"/>
      <c r="H761" s="40"/>
      <c r="I761" s="53" t="s">
        <v>713</v>
      </c>
      <c r="J761" s="40"/>
      <c r="K761" s="40"/>
      <c r="L761" s="40"/>
    </row>
    <row r="762" spans="1:12" x14ac:dyDescent="0.3">
      <c r="A762" s="10" t="s">
        <v>85</v>
      </c>
      <c r="B762" s="27" t="s">
        <v>284</v>
      </c>
      <c r="C762" s="81" t="s">
        <v>35</v>
      </c>
      <c r="D762" s="20"/>
      <c r="E762" s="20"/>
      <c r="F762" s="15"/>
      <c r="G762" s="15"/>
      <c r="H762" s="40"/>
      <c r="I762" s="53" t="s">
        <v>713</v>
      </c>
      <c r="J762" s="40"/>
      <c r="K762" s="40"/>
      <c r="L762" s="40"/>
    </row>
    <row r="763" spans="1:12" ht="25.2" x14ac:dyDescent="0.3">
      <c r="A763" s="10" t="s">
        <v>5</v>
      </c>
      <c r="B763" s="27" t="s">
        <v>285</v>
      </c>
      <c r="C763" s="81" t="s">
        <v>35</v>
      </c>
      <c r="D763" s="20"/>
      <c r="E763" s="20"/>
      <c r="F763" s="15"/>
      <c r="G763" s="15"/>
      <c r="H763" s="40"/>
      <c r="I763" s="53" t="s">
        <v>713</v>
      </c>
      <c r="J763" s="40"/>
      <c r="K763" s="40"/>
      <c r="L763" s="40"/>
    </row>
    <row r="764" spans="1:12" x14ac:dyDescent="0.3">
      <c r="A764" s="10" t="s">
        <v>86</v>
      </c>
      <c r="B764" s="27" t="s">
        <v>286</v>
      </c>
      <c r="C764" s="81" t="s">
        <v>35</v>
      </c>
      <c r="D764" s="20"/>
      <c r="E764" s="20"/>
      <c r="F764" s="15"/>
      <c r="G764" s="15"/>
      <c r="H764" s="40"/>
      <c r="I764" s="53" t="s">
        <v>713</v>
      </c>
      <c r="J764" s="40"/>
      <c r="K764" s="40"/>
      <c r="L764" s="40"/>
    </row>
    <row r="765" spans="1:12" ht="25.2" x14ac:dyDescent="0.3">
      <c r="A765" s="10" t="s">
        <v>6</v>
      </c>
      <c r="B765" s="27" t="s">
        <v>287</v>
      </c>
      <c r="C765" s="81" t="s">
        <v>35</v>
      </c>
      <c r="D765" s="20"/>
      <c r="E765" s="20"/>
      <c r="F765" s="15"/>
      <c r="G765" s="15"/>
      <c r="H765" s="40"/>
      <c r="I765" s="53" t="s">
        <v>713</v>
      </c>
      <c r="J765" s="40"/>
      <c r="K765" s="40"/>
      <c r="L765" s="40"/>
    </row>
    <row r="766" spans="1:12" ht="25.2" x14ac:dyDescent="0.3">
      <c r="A766" s="10" t="s">
        <v>651</v>
      </c>
      <c r="B766" s="27" t="s">
        <v>288</v>
      </c>
      <c r="C766" s="81" t="s">
        <v>35</v>
      </c>
      <c r="D766" s="20"/>
      <c r="E766" s="20"/>
      <c r="F766" s="15"/>
      <c r="G766" s="15"/>
      <c r="H766" s="40"/>
      <c r="I766" s="53" t="s">
        <v>713</v>
      </c>
      <c r="J766" s="40"/>
      <c r="K766" s="40"/>
      <c r="L766" s="40"/>
    </row>
    <row r="767" spans="1:12" x14ac:dyDescent="0.3">
      <c r="A767" s="10" t="s">
        <v>607</v>
      </c>
      <c r="B767" s="27" t="s">
        <v>289</v>
      </c>
      <c r="C767" s="81" t="s">
        <v>572</v>
      </c>
      <c r="D767" s="20"/>
      <c r="E767" s="20"/>
      <c r="F767" s="15"/>
      <c r="G767" s="15"/>
      <c r="H767" s="56"/>
      <c r="I767" s="55"/>
      <c r="J767" s="55"/>
      <c r="K767" s="55"/>
      <c r="L767" s="55"/>
    </row>
    <row r="768" spans="1:12" ht="25.2" x14ac:dyDescent="0.3">
      <c r="A768" s="10" t="s">
        <v>84</v>
      </c>
      <c r="B768" s="27" t="s">
        <v>290</v>
      </c>
      <c r="C768" s="81" t="s">
        <v>35</v>
      </c>
      <c r="D768" s="20"/>
      <c r="E768" s="20"/>
      <c r="F768" s="15"/>
      <c r="G768" s="15"/>
      <c r="H768" s="40"/>
      <c r="I768" s="53" t="s">
        <v>713</v>
      </c>
      <c r="J768" s="40"/>
      <c r="K768" s="40"/>
      <c r="L768" s="40"/>
    </row>
    <row r="769" spans="1:12" ht="25.2" x14ac:dyDescent="0.3">
      <c r="A769" s="10" t="s">
        <v>4</v>
      </c>
      <c r="B769" s="27" t="s">
        <v>291</v>
      </c>
      <c r="C769" s="81" t="s">
        <v>35</v>
      </c>
      <c r="D769" s="20"/>
      <c r="E769" s="20"/>
      <c r="F769" s="15"/>
      <c r="G769" s="15"/>
      <c r="H769" s="40"/>
      <c r="I769" s="53" t="s">
        <v>713</v>
      </c>
      <c r="J769" s="40"/>
      <c r="K769" s="40"/>
      <c r="L769" s="40"/>
    </row>
    <row r="770" spans="1:12" ht="25.2" x14ac:dyDescent="0.3">
      <c r="A770" s="10" t="s">
        <v>85</v>
      </c>
      <c r="B770" s="27" t="s">
        <v>292</v>
      </c>
      <c r="C770" s="81" t="s">
        <v>35</v>
      </c>
      <c r="D770" s="20"/>
      <c r="E770" s="20"/>
      <c r="F770" s="15"/>
      <c r="G770" s="15"/>
      <c r="H770" s="40"/>
      <c r="I770" s="53" t="s">
        <v>713</v>
      </c>
      <c r="J770" s="40"/>
      <c r="K770" s="40"/>
      <c r="L770" s="40"/>
    </row>
    <row r="771" spans="1:12" ht="25.2" x14ac:dyDescent="0.3">
      <c r="A771" s="10" t="s">
        <v>5</v>
      </c>
      <c r="B771" s="27" t="s">
        <v>293</v>
      </c>
      <c r="C771" s="81" t="s">
        <v>35</v>
      </c>
      <c r="D771" s="20"/>
      <c r="E771" s="20"/>
      <c r="F771" s="15"/>
      <c r="G771" s="15"/>
      <c r="H771" s="40"/>
      <c r="I771" s="53" t="s">
        <v>713</v>
      </c>
      <c r="J771" s="40"/>
      <c r="K771" s="40"/>
      <c r="L771" s="40"/>
    </row>
    <row r="772" spans="1:12" ht="25.2" x14ac:dyDescent="0.3">
      <c r="A772" s="10" t="s">
        <v>86</v>
      </c>
      <c r="B772" s="27" t="s">
        <v>1139</v>
      </c>
      <c r="C772" s="81" t="s">
        <v>35</v>
      </c>
      <c r="D772" s="20"/>
      <c r="E772" s="20"/>
      <c r="F772" s="15"/>
      <c r="G772" s="15"/>
      <c r="H772" s="40"/>
      <c r="I772" s="53" t="s">
        <v>713</v>
      </c>
      <c r="J772" s="40"/>
      <c r="K772" s="40"/>
      <c r="L772" s="40"/>
    </row>
    <row r="773" spans="1:12" ht="50.4" x14ac:dyDescent="0.3">
      <c r="A773" s="10" t="s">
        <v>6</v>
      </c>
      <c r="B773" s="27" t="s">
        <v>294</v>
      </c>
      <c r="C773" s="81" t="s">
        <v>35</v>
      </c>
      <c r="D773" s="20"/>
      <c r="E773" s="20"/>
      <c r="F773" s="15"/>
      <c r="G773" s="15"/>
      <c r="H773" s="40"/>
      <c r="I773" s="53" t="s">
        <v>713</v>
      </c>
      <c r="J773" s="40"/>
      <c r="K773" s="40"/>
      <c r="L773" s="40"/>
    </row>
    <row r="774" spans="1:12" ht="25.2" x14ac:dyDescent="0.3">
      <c r="A774" s="10" t="s">
        <v>651</v>
      </c>
      <c r="B774" s="27" t="s">
        <v>295</v>
      </c>
      <c r="C774" s="81" t="s">
        <v>35</v>
      </c>
      <c r="D774" s="20"/>
      <c r="E774" s="20"/>
      <c r="F774" s="15"/>
      <c r="G774" s="15"/>
      <c r="H774" s="40"/>
      <c r="I774" s="53" t="s">
        <v>713</v>
      </c>
      <c r="J774" s="40"/>
      <c r="K774" s="40"/>
      <c r="L774" s="40"/>
    </row>
    <row r="775" spans="1:12" ht="25.2" x14ac:dyDescent="0.3">
      <c r="A775" s="10" t="s">
        <v>819</v>
      </c>
      <c r="B775" s="27" t="s">
        <v>296</v>
      </c>
      <c r="C775" s="81" t="s">
        <v>35</v>
      </c>
      <c r="D775" s="20"/>
      <c r="E775" s="20"/>
      <c r="F775" s="15"/>
      <c r="G775" s="15"/>
      <c r="H775" s="40"/>
      <c r="I775" s="53" t="s">
        <v>713</v>
      </c>
      <c r="J775" s="40"/>
      <c r="K775" s="40"/>
      <c r="L775" s="40"/>
    </row>
    <row r="776" spans="1:12" ht="50.4" x14ac:dyDescent="0.3">
      <c r="A776" s="10" t="s">
        <v>17</v>
      </c>
      <c r="B776" s="27" t="s">
        <v>298</v>
      </c>
      <c r="C776" s="81" t="s">
        <v>35</v>
      </c>
      <c r="D776" s="20"/>
      <c r="E776" s="20"/>
      <c r="F776" s="15"/>
      <c r="G776" s="15"/>
      <c r="H776" s="40"/>
      <c r="I776" s="53" t="s">
        <v>713</v>
      </c>
      <c r="J776" s="40"/>
      <c r="K776" s="40"/>
      <c r="L776" s="40"/>
    </row>
    <row r="777" spans="1:12" ht="25.2" x14ac:dyDescent="0.3">
      <c r="A777" s="10" t="s">
        <v>670</v>
      </c>
      <c r="B777" s="27" t="s">
        <v>297</v>
      </c>
      <c r="C777" s="81" t="s">
        <v>35</v>
      </c>
      <c r="D777" s="20"/>
      <c r="E777" s="20"/>
      <c r="F777" s="15"/>
      <c r="G777" s="15"/>
      <c r="H777" s="40"/>
      <c r="I777" s="53" t="s">
        <v>713</v>
      </c>
      <c r="J777" s="40"/>
      <c r="K777" s="40"/>
      <c r="L777" s="40"/>
    </row>
    <row r="778" spans="1:12" x14ac:dyDescent="0.3">
      <c r="A778" s="10" t="s">
        <v>612</v>
      </c>
      <c r="B778" s="27" t="s">
        <v>661</v>
      </c>
      <c r="C778" s="81" t="s">
        <v>572</v>
      </c>
      <c r="D778" s="20"/>
      <c r="E778" s="20"/>
      <c r="F778" s="15"/>
      <c r="G778" s="15"/>
      <c r="H778" s="56"/>
      <c r="I778" s="56"/>
      <c r="J778" s="56"/>
      <c r="K778" s="56"/>
      <c r="L778" s="56"/>
    </row>
    <row r="779" spans="1:12" x14ac:dyDescent="0.3">
      <c r="A779" s="10" t="s">
        <v>84</v>
      </c>
      <c r="B779" s="27" t="s">
        <v>299</v>
      </c>
      <c r="C779" s="81" t="s">
        <v>35</v>
      </c>
      <c r="D779" s="20"/>
      <c r="E779" s="20"/>
      <c r="F779" s="15"/>
      <c r="G779" s="15"/>
      <c r="H779" s="40"/>
      <c r="I779" s="53" t="s">
        <v>713</v>
      </c>
      <c r="J779" s="40"/>
      <c r="K779" s="40"/>
      <c r="L779" s="40"/>
    </row>
    <row r="780" spans="1:12" ht="27.6" x14ac:dyDescent="0.3">
      <c r="A780" s="10" t="s">
        <v>4</v>
      </c>
      <c r="B780" s="22" t="s">
        <v>300</v>
      </c>
      <c r="C780" s="81" t="s">
        <v>35</v>
      </c>
      <c r="D780" s="20"/>
      <c r="E780" s="20"/>
      <c r="F780" s="15"/>
      <c r="G780" s="15"/>
      <c r="H780" s="40"/>
      <c r="I780" s="53" t="s">
        <v>713</v>
      </c>
      <c r="J780" s="40"/>
      <c r="K780" s="40"/>
      <c r="L780" s="40"/>
    </row>
    <row r="781" spans="1:12" x14ac:dyDescent="0.3">
      <c r="A781" s="10" t="s">
        <v>85</v>
      </c>
      <c r="B781" s="27" t="s">
        <v>301</v>
      </c>
      <c r="C781" s="81" t="s">
        <v>35</v>
      </c>
      <c r="D781" s="20"/>
      <c r="E781" s="20"/>
      <c r="F781" s="15"/>
      <c r="G781" s="15"/>
      <c r="H781" s="40"/>
      <c r="I781" s="53" t="s">
        <v>713</v>
      </c>
      <c r="J781" s="40"/>
      <c r="K781" s="40"/>
      <c r="L781" s="40"/>
    </row>
    <row r="782" spans="1:12" x14ac:dyDescent="0.3">
      <c r="A782" s="10" t="s">
        <v>1171</v>
      </c>
      <c r="B782" s="27" t="s">
        <v>302</v>
      </c>
      <c r="C782" s="81" t="s">
        <v>35</v>
      </c>
      <c r="D782" s="20"/>
      <c r="E782" s="20"/>
      <c r="F782" s="15"/>
      <c r="G782" s="15"/>
      <c r="H782" s="40"/>
      <c r="I782" s="53" t="s">
        <v>713</v>
      </c>
      <c r="J782" s="40"/>
      <c r="K782" s="40"/>
      <c r="L782" s="40"/>
    </row>
    <row r="783" spans="1:12" x14ac:dyDescent="0.3">
      <c r="A783" s="10" t="s">
        <v>1172</v>
      </c>
      <c r="B783" s="27" t="s">
        <v>303</v>
      </c>
      <c r="C783" s="81" t="s">
        <v>35</v>
      </c>
      <c r="D783" s="20"/>
      <c r="E783" s="20"/>
      <c r="F783" s="15"/>
      <c r="G783" s="15"/>
      <c r="H783" s="40"/>
      <c r="I783" s="53" t="s">
        <v>713</v>
      </c>
      <c r="J783" s="40"/>
      <c r="K783" s="40"/>
      <c r="L783" s="40"/>
    </row>
    <row r="784" spans="1:12" ht="25.2" x14ac:dyDescent="0.3">
      <c r="A784" s="10" t="s">
        <v>1173</v>
      </c>
      <c r="B784" s="27" t="s">
        <v>304</v>
      </c>
      <c r="C784" s="81" t="s">
        <v>35</v>
      </c>
      <c r="D784" s="20"/>
      <c r="E784" s="20"/>
      <c r="F784" s="15"/>
      <c r="G784" s="15"/>
      <c r="H784" s="40"/>
      <c r="I784" s="53" t="s">
        <v>713</v>
      </c>
      <c r="J784" s="40"/>
      <c r="K784" s="40"/>
      <c r="L784" s="40"/>
    </row>
    <row r="785" spans="1:12" ht="25.2" x14ac:dyDescent="0.3">
      <c r="A785" s="10" t="s">
        <v>5</v>
      </c>
      <c r="B785" s="27" t="s">
        <v>305</v>
      </c>
      <c r="C785" s="81" t="s">
        <v>35</v>
      </c>
      <c r="D785" s="20"/>
      <c r="E785" s="20"/>
      <c r="F785" s="15"/>
      <c r="G785" s="15"/>
      <c r="H785" s="40"/>
      <c r="I785" s="53" t="s">
        <v>713</v>
      </c>
      <c r="J785" s="40"/>
      <c r="K785" s="40"/>
      <c r="L785" s="40"/>
    </row>
    <row r="786" spans="1:12" ht="37.799999999999997" x14ac:dyDescent="0.3">
      <c r="A786" s="10" t="s">
        <v>86</v>
      </c>
      <c r="B786" s="27" t="s">
        <v>306</v>
      </c>
      <c r="C786" s="81" t="s">
        <v>35</v>
      </c>
      <c r="D786" s="20"/>
      <c r="E786" s="20"/>
      <c r="F786" s="15"/>
      <c r="G786" s="15"/>
      <c r="H786" s="40"/>
      <c r="I786" s="53" t="s">
        <v>713</v>
      </c>
      <c r="J786" s="40"/>
      <c r="K786" s="40"/>
      <c r="L786" s="40"/>
    </row>
    <row r="787" spans="1:12" ht="50.4" x14ac:dyDescent="0.3">
      <c r="A787" s="10" t="s">
        <v>6</v>
      </c>
      <c r="B787" s="27" t="s">
        <v>307</v>
      </c>
      <c r="C787" s="81" t="s">
        <v>35</v>
      </c>
      <c r="D787" s="20"/>
      <c r="E787" s="20"/>
      <c r="F787" s="15"/>
      <c r="G787" s="15"/>
      <c r="H787" s="40"/>
      <c r="I787" s="53" t="s">
        <v>713</v>
      </c>
      <c r="J787" s="40"/>
      <c r="K787" s="40"/>
      <c r="L787" s="40"/>
    </row>
    <row r="788" spans="1:12" x14ac:dyDescent="0.3">
      <c r="A788" s="10" t="s">
        <v>613</v>
      </c>
      <c r="B788" s="27" t="s">
        <v>308</v>
      </c>
      <c r="C788" s="81" t="s">
        <v>572</v>
      </c>
      <c r="D788" s="20"/>
      <c r="E788" s="20"/>
      <c r="F788" s="15"/>
      <c r="G788" s="15"/>
      <c r="H788" s="56"/>
      <c r="I788" s="56"/>
      <c r="J788" s="56"/>
      <c r="K788" s="56"/>
      <c r="L788" s="56"/>
    </row>
    <row r="789" spans="1:12" ht="50.4" x14ac:dyDescent="0.3">
      <c r="A789" s="10" t="s">
        <v>84</v>
      </c>
      <c r="B789" s="27" t="s">
        <v>309</v>
      </c>
      <c r="C789" s="81" t="s">
        <v>35</v>
      </c>
      <c r="D789" s="20"/>
      <c r="E789" s="20"/>
      <c r="F789" s="15"/>
      <c r="G789" s="15"/>
      <c r="H789" s="40"/>
      <c r="I789" s="53" t="s">
        <v>713</v>
      </c>
      <c r="J789" s="40"/>
      <c r="K789" s="40"/>
      <c r="L789" s="40"/>
    </row>
    <row r="790" spans="1:12" ht="37.799999999999997" x14ac:dyDescent="0.3">
      <c r="A790" s="10" t="s">
        <v>4</v>
      </c>
      <c r="B790" s="27" t="s">
        <v>310</v>
      </c>
      <c r="C790" s="81" t="s">
        <v>35</v>
      </c>
      <c r="D790" s="20"/>
      <c r="E790" s="20"/>
      <c r="F790" s="15"/>
      <c r="G790" s="15"/>
      <c r="H790" s="40"/>
      <c r="I790" s="53" t="s">
        <v>713</v>
      </c>
      <c r="J790" s="40"/>
      <c r="K790" s="40"/>
      <c r="L790" s="40"/>
    </row>
    <row r="791" spans="1:12" ht="37.799999999999997" x14ac:dyDescent="0.3">
      <c r="A791" s="10" t="s">
        <v>85</v>
      </c>
      <c r="B791" s="27" t="s">
        <v>311</v>
      </c>
      <c r="C791" s="81" t="s">
        <v>35</v>
      </c>
      <c r="D791" s="20"/>
      <c r="E791" s="20"/>
      <c r="F791" s="15"/>
      <c r="G791" s="15"/>
      <c r="H791" s="40"/>
      <c r="I791" s="53" t="s">
        <v>713</v>
      </c>
      <c r="J791" s="40"/>
      <c r="K791" s="40"/>
      <c r="L791" s="40"/>
    </row>
    <row r="792" spans="1:12" ht="25.2" x14ac:dyDescent="0.3">
      <c r="A792" s="10" t="s">
        <v>5</v>
      </c>
      <c r="B792" s="27" t="s">
        <v>312</v>
      </c>
      <c r="C792" s="81" t="s">
        <v>35</v>
      </c>
      <c r="D792" s="20"/>
      <c r="E792" s="20"/>
      <c r="F792" s="15"/>
      <c r="G792" s="15"/>
      <c r="H792" s="40"/>
      <c r="I792" s="53" t="s">
        <v>713</v>
      </c>
      <c r="J792" s="40"/>
      <c r="K792" s="40"/>
      <c r="L792" s="40"/>
    </row>
    <row r="793" spans="1:12" ht="50.4" x14ac:dyDescent="0.3">
      <c r="A793" s="10" t="s">
        <v>86</v>
      </c>
      <c r="B793" s="27" t="s">
        <v>981</v>
      </c>
      <c r="C793" s="81" t="s">
        <v>35</v>
      </c>
      <c r="D793" s="20"/>
      <c r="E793" s="20"/>
      <c r="F793" s="15"/>
      <c r="G793" s="15"/>
      <c r="H793" s="40"/>
      <c r="I793" s="53" t="s">
        <v>713</v>
      </c>
      <c r="J793" s="40"/>
      <c r="K793" s="40"/>
      <c r="L793" s="40"/>
    </row>
    <row r="794" spans="1:12" ht="37.799999999999997" x14ac:dyDescent="0.3">
      <c r="A794" s="10" t="s">
        <v>6</v>
      </c>
      <c r="B794" s="27" t="s">
        <v>982</v>
      </c>
      <c r="C794" s="81" t="s">
        <v>35</v>
      </c>
      <c r="D794" s="20"/>
      <c r="E794" s="20"/>
      <c r="F794" s="15"/>
      <c r="G794" s="15"/>
      <c r="H794" s="40"/>
      <c r="I794" s="53" t="s">
        <v>713</v>
      </c>
      <c r="J794" s="40"/>
      <c r="K794" s="40"/>
      <c r="L794" s="40"/>
    </row>
    <row r="795" spans="1:12" x14ac:dyDescent="0.3">
      <c r="A795" s="10" t="s">
        <v>651</v>
      </c>
      <c r="B795" s="27" t="s">
        <v>313</v>
      </c>
      <c r="C795" s="81" t="s">
        <v>35</v>
      </c>
      <c r="D795" s="20"/>
      <c r="E795" s="20"/>
      <c r="F795" s="15"/>
      <c r="G795" s="15"/>
      <c r="H795" s="40"/>
      <c r="I795" s="53" t="s">
        <v>713</v>
      </c>
      <c r="J795" s="40"/>
      <c r="K795" s="40"/>
      <c r="L795" s="40"/>
    </row>
    <row r="796" spans="1:12" x14ac:dyDescent="0.3">
      <c r="A796" s="10" t="s">
        <v>1171</v>
      </c>
      <c r="B796" s="27" t="s">
        <v>314</v>
      </c>
      <c r="C796" s="81" t="s">
        <v>35</v>
      </c>
      <c r="D796" s="20"/>
      <c r="E796" s="20"/>
      <c r="F796" s="15"/>
      <c r="G796" s="15"/>
      <c r="H796" s="40"/>
      <c r="I796" s="53" t="s">
        <v>713</v>
      </c>
      <c r="J796" s="40"/>
      <c r="K796" s="40"/>
      <c r="L796" s="40"/>
    </row>
    <row r="797" spans="1:12" x14ac:dyDescent="0.3">
      <c r="A797" s="10" t="s">
        <v>1172</v>
      </c>
      <c r="B797" s="27" t="s">
        <v>315</v>
      </c>
      <c r="C797" s="81" t="s">
        <v>35</v>
      </c>
      <c r="D797" s="20"/>
      <c r="E797" s="20"/>
      <c r="F797" s="15"/>
      <c r="G797" s="15"/>
      <c r="H797" s="40"/>
      <c r="I797" s="53" t="s">
        <v>713</v>
      </c>
      <c r="J797" s="40"/>
      <c r="K797" s="40"/>
      <c r="L797" s="40"/>
    </row>
    <row r="798" spans="1:12" x14ac:dyDescent="0.3">
      <c r="A798" s="10" t="s">
        <v>1173</v>
      </c>
      <c r="B798" s="27" t="s">
        <v>316</v>
      </c>
      <c r="C798" s="81" t="s">
        <v>35</v>
      </c>
      <c r="D798" s="20"/>
      <c r="E798" s="20"/>
      <c r="F798" s="15"/>
      <c r="G798" s="15"/>
      <c r="H798" s="40"/>
      <c r="I798" s="53" t="s">
        <v>713</v>
      </c>
      <c r="J798" s="40"/>
      <c r="K798" s="40"/>
      <c r="L798" s="40"/>
    </row>
    <row r="799" spans="1:12" x14ac:dyDescent="0.3">
      <c r="A799" s="10" t="s">
        <v>1174</v>
      </c>
      <c r="B799" s="27" t="s">
        <v>317</v>
      </c>
      <c r="C799" s="81" t="s">
        <v>35</v>
      </c>
      <c r="D799" s="20"/>
      <c r="E799" s="20"/>
      <c r="F799" s="15"/>
      <c r="G799" s="15"/>
      <c r="H799" s="40"/>
      <c r="I799" s="53" t="s">
        <v>713</v>
      </c>
      <c r="J799" s="40"/>
      <c r="K799" s="40"/>
      <c r="L799" s="40"/>
    </row>
    <row r="800" spans="1:12" x14ac:dyDescent="0.3">
      <c r="A800" s="10" t="s">
        <v>1175</v>
      </c>
      <c r="B800" s="27" t="s">
        <v>318</v>
      </c>
      <c r="C800" s="81" t="s">
        <v>35</v>
      </c>
      <c r="D800" s="20"/>
      <c r="E800" s="20"/>
      <c r="F800" s="15"/>
      <c r="G800" s="15"/>
      <c r="H800" s="40"/>
      <c r="I800" s="53" t="s">
        <v>713</v>
      </c>
      <c r="J800" s="40"/>
      <c r="K800" s="40"/>
      <c r="L800" s="40"/>
    </row>
    <row r="801" spans="1:12" ht="37.799999999999997" x14ac:dyDescent="0.3">
      <c r="A801" s="10" t="s">
        <v>819</v>
      </c>
      <c r="B801" s="27" t="s">
        <v>319</v>
      </c>
      <c r="C801" s="81" t="s">
        <v>35</v>
      </c>
      <c r="D801" s="20"/>
      <c r="E801" s="20"/>
      <c r="F801" s="15"/>
      <c r="G801" s="15"/>
      <c r="H801" s="40"/>
      <c r="I801" s="53" t="s">
        <v>713</v>
      </c>
      <c r="J801" s="40"/>
      <c r="K801" s="40"/>
      <c r="L801" s="40"/>
    </row>
    <row r="802" spans="1:12" ht="25.2" x14ac:dyDescent="0.3">
      <c r="A802" s="10" t="s">
        <v>1171</v>
      </c>
      <c r="B802" s="27" t="s">
        <v>320</v>
      </c>
      <c r="C802" s="81" t="s">
        <v>35</v>
      </c>
      <c r="D802" s="20"/>
      <c r="E802" s="20"/>
      <c r="F802" s="15"/>
      <c r="G802" s="15"/>
      <c r="H802" s="40"/>
      <c r="I802" s="53" t="s">
        <v>713</v>
      </c>
      <c r="J802" s="40"/>
      <c r="K802" s="40"/>
      <c r="L802" s="40"/>
    </row>
    <row r="803" spans="1:12" ht="37.799999999999997" x14ac:dyDescent="0.3">
      <c r="A803" s="10" t="s">
        <v>1172</v>
      </c>
      <c r="B803" s="27" t="s">
        <v>272</v>
      </c>
      <c r="C803" s="81" t="s">
        <v>35</v>
      </c>
      <c r="D803" s="20"/>
      <c r="E803" s="20"/>
      <c r="F803" s="15"/>
      <c r="G803" s="15"/>
      <c r="H803" s="40"/>
      <c r="I803" s="53" t="s">
        <v>713</v>
      </c>
      <c r="J803" s="40"/>
      <c r="K803" s="40"/>
      <c r="L803" s="40"/>
    </row>
    <row r="804" spans="1:12" x14ac:dyDescent="0.3">
      <c r="A804" s="10" t="s">
        <v>666</v>
      </c>
      <c r="B804" s="27" t="s">
        <v>321</v>
      </c>
      <c r="C804" s="81" t="s">
        <v>572</v>
      </c>
      <c r="D804" s="20"/>
      <c r="E804" s="20"/>
      <c r="F804" s="15"/>
      <c r="G804" s="15"/>
      <c r="H804" s="42"/>
      <c r="I804" s="56"/>
      <c r="J804" s="56"/>
      <c r="K804" s="56"/>
      <c r="L804" s="42"/>
    </row>
    <row r="805" spans="1:12" ht="37.799999999999997" x14ac:dyDescent="0.3">
      <c r="A805" s="10" t="s">
        <v>608</v>
      </c>
      <c r="B805" s="27" t="s">
        <v>322</v>
      </c>
      <c r="C805" s="81" t="s">
        <v>35</v>
      </c>
      <c r="D805" s="20"/>
      <c r="E805" s="20"/>
      <c r="F805" s="15"/>
      <c r="G805" s="15"/>
      <c r="H805" s="40"/>
      <c r="I805" s="53" t="s">
        <v>713</v>
      </c>
      <c r="J805" s="40"/>
      <c r="K805" s="40"/>
      <c r="L805" s="40"/>
    </row>
    <row r="806" spans="1:12" x14ac:dyDescent="0.3">
      <c r="A806" s="10" t="s">
        <v>607</v>
      </c>
      <c r="B806" s="27" t="s">
        <v>323</v>
      </c>
      <c r="C806" s="81" t="s">
        <v>35</v>
      </c>
      <c r="D806" s="20"/>
      <c r="E806" s="20"/>
      <c r="F806" s="15"/>
      <c r="G806" s="15"/>
      <c r="H806" s="40"/>
      <c r="I806" s="53" t="s">
        <v>713</v>
      </c>
      <c r="J806" s="40"/>
      <c r="K806" s="40"/>
      <c r="L806" s="40"/>
    </row>
    <row r="807" spans="1:12" x14ac:dyDescent="0.3">
      <c r="A807" s="10" t="s">
        <v>84</v>
      </c>
      <c r="B807" s="27" t="s">
        <v>324</v>
      </c>
      <c r="C807" s="81" t="s">
        <v>35</v>
      </c>
      <c r="D807" s="20"/>
      <c r="E807" s="20"/>
      <c r="F807" s="15"/>
      <c r="G807" s="15"/>
      <c r="H807" s="40"/>
      <c r="I807" s="53" t="s">
        <v>713</v>
      </c>
      <c r="J807" s="40"/>
      <c r="K807" s="40"/>
      <c r="L807" s="40"/>
    </row>
    <row r="808" spans="1:12" x14ac:dyDescent="0.3">
      <c r="A808" s="10" t="s">
        <v>4</v>
      </c>
      <c r="B808" s="27" t="s">
        <v>325</v>
      </c>
      <c r="C808" s="81" t="s">
        <v>35</v>
      </c>
      <c r="D808" s="20"/>
      <c r="E808" s="20"/>
      <c r="F808" s="15"/>
      <c r="G808" s="15"/>
      <c r="H808" s="40"/>
      <c r="I808" s="53" t="s">
        <v>713</v>
      </c>
      <c r="J808" s="40"/>
      <c r="K808" s="40"/>
      <c r="L808" s="40"/>
    </row>
    <row r="809" spans="1:12" x14ac:dyDescent="0.3">
      <c r="A809" s="10" t="s">
        <v>85</v>
      </c>
      <c r="B809" s="27" t="s">
        <v>326</v>
      </c>
      <c r="C809" s="81" t="s">
        <v>35</v>
      </c>
      <c r="D809" s="20"/>
      <c r="E809" s="20"/>
      <c r="F809" s="15"/>
      <c r="G809" s="15"/>
      <c r="H809" s="40"/>
      <c r="I809" s="53" t="s">
        <v>713</v>
      </c>
      <c r="J809" s="40"/>
      <c r="K809" s="40"/>
      <c r="L809" s="40"/>
    </row>
    <row r="810" spans="1:12" x14ac:dyDescent="0.3">
      <c r="A810" s="10" t="s">
        <v>5</v>
      </c>
      <c r="B810" s="27" t="s">
        <v>327</v>
      </c>
      <c r="C810" s="81" t="s">
        <v>35</v>
      </c>
      <c r="D810" s="20"/>
      <c r="E810" s="20"/>
      <c r="F810" s="15"/>
      <c r="G810" s="15"/>
      <c r="H810" s="40"/>
      <c r="I810" s="53" t="s">
        <v>713</v>
      </c>
      <c r="J810" s="40"/>
      <c r="K810" s="40"/>
      <c r="L810" s="40"/>
    </row>
    <row r="811" spans="1:12" ht="14.4" x14ac:dyDescent="0.3">
      <c r="A811" s="14" t="s">
        <v>662</v>
      </c>
      <c r="B811" s="37" t="s">
        <v>1049</v>
      </c>
      <c r="C811" s="81" t="s">
        <v>572</v>
      </c>
      <c r="D811" s="20"/>
      <c r="E811" s="20"/>
      <c r="F811" s="15"/>
      <c r="G811" s="15"/>
      <c r="H811" s="40"/>
      <c r="I811" s="53"/>
      <c r="J811" s="40"/>
      <c r="K811" s="40"/>
      <c r="L811" s="40"/>
    </row>
    <row r="812" spans="1:12" x14ac:dyDescent="0.3">
      <c r="A812" s="10" t="s">
        <v>86</v>
      </c>
      <c r="B812" s="27" t="s">
        <v>328</v>
      </c>
      <c r="C812" s="81" t="s">
        <v>35</v>
      </c>
      <c r="D812" s="20"/>
      <c r="E812" s="20"/>
      <c r="F812" s="15"/>
      <c r="G812" s="15"/>
      <c r="H812" s="40"/>
      <c r="I812" s="53" t="s">
        <v>713</v>
      </c>
      <c r="J812" s="40"/>
      <c r="K812" s="40"/>
      <c r="L812" s="40"/>
    </row>
    <row r="813" spans="1:12" ht="37.799999999999997" x14ac:dyDescent="0.3">
      <c r="A813" s="10" t="s">
        <v>612</v>
      </c>
      <c r="B813" s="27" t="s">
        <v>329</v>
      </c>
      <c r="C813" s="81" t="s">
        <v>35</v>
      </c>
      <c r="D813" s="20"/>
      <c r="E813" s="20"/>
      <c r="F813" s="15"/>
      <c r="G813" s="15"/>
      <c r="H813" s="40"/>
      <c r="I813" s="53" t="s">
        <v>713</v>
      </c>
      <c r="J813" s="40"/>
      <c r="K813" s="40"/>
      <c r="L813" s="40"/>
    </row>
    <row r="814" spans="1:12" x14ac:dyDescent="0.3">
      <c r="A814" s="10" t="s">
        <v>613</v>
      </c>
      <c r="B814" s="27" t="s">
        <v>983</v>
      </c>
      <c r="C814" s="81" t="s">
        <v>35</v>
      </c>
      <c r="D814" s="20"/>
      <c r="E814" s="20"/>
      <c r="F814" s="15"/>
      <c r="G814" s="15"/>
      <c r="H814" s="40"/>
      <c r="I814" s="53" t="s">
        <v>713</v>
      </c>
      <c r="J814" s="40"/>
      <c r="K814" s="40"/>
      <c r="L814" s="40"/>
    </row>
    <row r="815" spans="1:12" ht="25.2" x14ac:dyDescent="0.3">
      <c r="A815" s="10" t="s">
        <v>614</v>
      </c>
      <c r="B815" s="27" t="s">
        <v>330</v>
      </c>
      <c r="C815" s="81" t="s">
        <v>35</v>
      </c>
      <c r="D815" s="20"/>
      <c r="E815" s="20"/>
      <c r="F815" s="15"/>
      <c r="G815" s="15"/>
      <c r="H815" s="40"/>
      <c r="I815" s="53" t="s">
        <v>713</v>
      </c>
      <c r="J815" s="40"/>
      <c r="K815" s="40"/>
      <c r="L815" s="40"/>
    </row>
    <row r="816" spans="1:12" x14ac:dyDescent="0.3">
      <c r="A816" s="10" t="s">
        <v>84</v>
      </c>
      <c r="B816" s="27" t="s">
        <v>331</v>
      </c>
      <c r="C816" s="81" t="s">
        <v>35</v>
      </c>
      <c r="D816" s="20"/>
      <c r="E816" s="20"/>
      <c r="F816" s="15"/>
      <c r="G816" s="15"/>
      <c r="H816" s="40"/>
      <c r="I816" s="53" t="s">
        <v>713</v>
      </c>
      <c r="J816" s="40"/>
      <c r="K816" s="40"/>
      <c r="L816" s="40"/>
    </row>
    <row r="817" spans="1:12" x14ac:dyDescent="0.3">
      <c r="A817" s="10" t="s">
        <v>4</v>
      </c>
      <c r="B817" s="27" t="s">
        <v>332</v>
      </c>
      <c r="C817" s="81" t="s">
        <v>35</v>
      </c>
      <c r="D817" s="20"/>
      <c r="E817" s="20"/>
      <c r="F817" s="15"/>
      <c r="G817" s="15"/>
      <c r="H817" s="40"/>
      <c r="I817" s="53" t="s">
        <v>713</v>
      </c>
      <c r="J817" s="40"/>
      <c r="K817" s="40"/>
      <c r="L817" s="40"/>
    </row>
    <row r="818" spans="1:12" x14ac:dyDescent="0.3">
      <c r="A818" s="10" t="s">
        <v>85</v>
      </c>
      <c r="B818" s="27" t="s">
        <v>333</v>
      </c>
      <c r="C818" s="81" t="s">
        <v>35</v>
      </c>
      <c r="D818" s="20"/>
      <c r="E818" s="20"/>
      <c r="F818" s="15"/>
      <c r="G818" s="15"/>
      <c r="H818" s="40"/>
      <c r="I818" s="53" t="s">
        <v>713</v>
      </c>
      <c r="J818" s="40"/>
      <c r="K818" s="40"/>
      <c r="L818" s="40"/>
    </row>
    <row r="819" spans="1:12" ht="25.2" x14ac:dyDescent="0.3">
      <c r="A819" s="10" t="s">
        <v>5</v>
      </c>
      <c r="B819" s="27" t="s">
        <v>334</v>
      </c>
      <c r="C819" s="81" t="s">
        <v>35</v>
      </c>
      <c r="D819" s="20"/>
      <c r="E819" s="20"/>
      <c r="F819" s="15"/>
      <c r="G819" s="15"/>
      <c r="H819" s="40"/>
      <c r="I819" s="53" t="s">
        <v>713</v>
      </c>
      <c r="J819" s="40"/>
      <c r="K819" s="40"/>
      <c r="L819" s="40"/>
    </row>
    <row r="820" spans="1:12" x14ac:dyDescent="0.3">
      <c r="A820" s="10" t="s">
        <v>86</v>
      </c>
      <c r="B820" s="27" t="s">
        <v>335</v>
      </c>
      <c r="C820" s="81" t="s">
        <v>35</v>
      </c>
      <c r="D820" s="20"/>
      <c r="E820" s="20"/>
      <c r="F820" s="15"/>
      <c r="G820" s="15"/>
      <c r="H820" s="40"/>
      <c r="I820" s="53" t="s">
        <v>713</v>
      </c>
      <c r="J820" s="40"/>
      <c r="K820" s="40"/>
      <c r="L820" s="40"/>
    </row>
    <row r="821" spans="1:12" x14ac:dyDescent="0.3">
      <c r="A821" s="10" t="s">
        <v>6</v>
      </c>
      <c r="B821" s="27" t="s">
        <v>336</v>
      </c>
      <c r="C821" s="81" t="s">
        <v>35</v>
      </c>
      <c r="D821" s="20"/>
      <c r="E821" s="20"/>
      <c r="F821" s="15"/>
      <c r="G821" s="15"/>
      <c r="H821" s="40"/>
      <c r="I821" s="53" t="s">
        <v>713</v>
      </c>
      <c r="J821" s="40"/>
      <c r="K821" s="40"/>
      <c r="L821" s="40"/>
    </row>
    <row r="822" spans="1:12" x14ac:dyDescent="0.3">
      <c r="A822" s="10" t="s">
        <v>651</v>
      </c>
      <c r="B822" s="27" t="s">
        <v>337</v>
      </c>
      <c r="C822" s="81" t="s">
        <v>35</v>
      </c>
      <c r="D822" s="20"/>
      <c r="E822" s="20"/>
      <c r="F822" s="15"/>
      <c r="G822" s="15"/>
      <c r="H822" s="40"/>
      <c r="I822" s="53" t="s">
        <v>713</v>
      </c>
      <c r="J822" s="40"/>
      <c r="K822" s="40"/>
      <c r="L822" s="40"/>
    </row>
    <row r="823" spans="1:12" x14ac:dyDescent="0.3">
      <c r="A823" s="10" t="s">
        <v>819</v>
      </c>
      <c r="B823" s="27" t="s">
        <v>338</v>
      </c>
      <c r="C823" s="81" t="s">
        <v>35</v>
      </c>
      <c r="D823" s="20"/>
      <c r="E823" s="20"/>
      <c r="F823" s="15"/>
      <c r="G823" s="15"/>
      <c r="H823" s="40"/>
      <c r="I823" s="53" t="s">
        <v>713</v>
      </c>
      <c r="J823" s="40"/>
      <c r="K823" s="40"/>
      <c r="L823" s="40"/>
    </row>
    <row r="824" spans="1:12" ht="50.4" x14ac:dyDescent="0.3">
      <c r="A824" s="10" t="s">
        <v>615</v>
      </c>
      <c r="B824" s="27" t="s">
        <v>339</v>
      </c>
      <c r="C824" s="81" t="s">
        <v>35</v>
      </c>
      <c r="D824" s="20"/>
      <c r="E824" s="20"/>
      <c r="F824" s="15"/>
      <c r="G824" s="15"/>
      <c r="H824" s="40"/>
      <c r="I824" s="53" t="s">
        <v>713</v>
      </c>
      <c r="J824" s="40"/>
      <c r="K824" s="40"/>
      <c r="L824" s="40"/>
    </row>
    <row r="825" spans="1:12" ht="25.2" x14ac:dyDescent="0.3">
      <c r="A825" s="10" t="s">
        <v>624</v>
      </c>
      <c r="B825" s="27" t="s">
        <v>340</v>
      </c>
      <c r="C825" s="81" t="s">
        <v>35</v>
      </c>
      <c r="D825" s="20"/>
      <c r="E825" s="20"/>
      <c r="F825" s="15"/>
      <c r="G825" s="15"/>
      <c r="H825" s="40"/>
      <c r="I825" s="53" t="s">
        <v>713</v>
      </c>
      <c r="J825" s="40"/>
      <c r="K825" s="40"/>
      <c r="L825" s="40"/>
    </row>
    <row r="826" spans="1:12" x14ac:dyDescent="0.3">
      <c r="A826" s="10" t="s">
        <v>616</v>
      </c>
      <c r="B826" s="27" t="s">
        <v>341</v>
      </c>
      <c r="C826" s="81" t="s">
        <v>35</v>
      </c>
      <c r="D826" s="20"/>
      <c r="E826" s="20"/>
      <c r="F826" s="15"/>
      <c r="G826" s="15"/>
      <c r="H826" s="40"/>
      <c r="I826" s="53" t="s">
        <v>713</v>
      </c>
      <c r="J826" s="40"/>
      <c r="K826" s="40"/>
      <c r="L826" s="40"/>
    </row>
    <row r="827" spans="1:12" x14ac:dyDescent="0.3">
      <c r="A827" s="10" t="s">
        <v>84</v>
      </c>
      <c r="B827" s="27" t="s">
        <v>342</v>
      </c>
      <c r="C827" s="81" t="s">
        <v>35</v>
      </c>
      <c r="D827" s="20"/>
      <c r="E827" s="20"/>
      <c r="F827" s="15"/>
      <c r="G827" s="15"/>
      <c r="H827" s="40"/>
      <c r="I827" s="53" t="s">
        <v>713</v>
      </c>
      <c r="J827" s="40"/>
      <c r="K827" s="40"/>
      <c r="L827" s="40"/>
    </row>
    <row r="828" spans="1:12" x14ac:dyDescent="0.3">
      <c r="A828" s="10" t="s">
        <v>4</v>
      </c>
      <c r="B828" s="27" t="s">
        <v>343</v>
      </c>
      <c r="C828" s="81" t="s">
        <v>35</v>
      </c>
      <c r="D828" s="20"/>
      <c r="E828" s="20"/>
      <c r="F828" s="15"/>
      <c r="G828" s="15"/>
      <c r="H828" s="40"/>
      <c r="I828" s="53" t="s">
        <v>713</v>
      </c>
      <c r="J828" s="40"/>
      <c r="K828" s="40"/>
      <c r="L828" s="40"/>
    </row>
    <row r="829" spans="1:12" x14ac:dyDescent="0.3">
      <c r="A829" s="10" t="s">
        <v>85</v>
      </c>
      <c r="B829" s="27" t="s">
        <v>344</v>
      </c>
      <c r="C829" s="81" t="s">
        <v>35</v>
      </c>
      <c r="D829" s="20"/>
      <c r="E829" s="20"/>
      <c r="F829" s="15"/>
      <c r="G829" s="15"/>
      <c r="H829" s="40"/>
      <c r="I829" s="53" t="s">
        <v>713</v>
      </c>
      <c r="J829" s="40"/>
      <c r="K829" s="40"/>
      <c r="L829" s="40"/>
    </row>
    <row r="830" spans="1:12" x14ac:dyDescent="0.3">
      <c r="A830" s="10" t="s">
        <v>617</v>
      </c>
      <c r="B830" s="27" t="s">
        <v>1150</v>
      </c>
      <c r="C830" s="81" t="s">
        <v>35</v>
      </c>
      <c r="D830" s="20"/>
      <c r="E830" s="20"/>
      <c r="F830" s="15"/>
      <c r="G830" s="15"/>
      <c r="H830" s="40"/>
      <c r="I830" s="53" t="s">
        <v>713</v>
      </c>
      <c r="J830" s="40"/>
      <c r="K830" s="40"/>
      <c r="L830" s="40"/>
    </row>
    <row r="831" spans="1:12" x14ac:dyDescent="0.3">
      <c r="A831" s="10" t="s">
        <v>667</v>
      </c>
      <c r="B831" s="28" t="s">
        <v>346</v>
      </c>
      <c r="C831" s="81" t="s">
        <v>572</v>
      </c>
      <c r="D831" s="20"/>
      <c r="E831" s="20"/>
      <c r="F831" s="15"/>
      <c r="G831" s="15"/>
      <c r="H831" s="56"/>
      <c r="I831" s="55"/>
      <c r="J831" s="55"/>
      <c r="K831" s="55"/>
      <c r="L831" s="55"/>
    </row>
    <row r="832" spans="1:12" ht="37.799999999999997" x14ac:dyDescent="0.3">
      <c r="A832" s="10" t="s">
        <v>608</v>
      </c>
      <c r="B832" s="27" t="s">
        <v>347</v>
      </c>
      <c r="C832" s="81" t="s">
        <v>35</v>
      </c>
      <c r="D832" s="20"/>
      <c r="E832" s="20"/>
      <c r="F832" s="15"/>
      <c r="G832" s="15"/>
      <c r="H832" s="40"/>
      <c r="I832" s="53" t="s">
        <v>713</v>
      </c>
      <c r="J832" s="40"/>
      <c r="K832" s="40"/>
      <c r="L832" s="40"/>
    </row>
    <row r="833" spans="1:12" ht="37.799999999999997" x14ac:dyDescent="0.3">
      <c r="A833" s="10" t="s">
        <v>607</v>
      </c>
      <c r="B833" s="27" t="s">
        <v>348</v>
      </c>
      <c r="C833" s="81" t="s">
        <v>35</v>
      </c>
      <c r="D833" s="20"/>
      <c r="E833" s="20"/>
      <c r="F833" s="15"/>
      <c r="G833" s="15"/>
      <c r="H833" s="40"/>
      <c r="I833" s="53" t="s">
        <v>713</v>
      </c>
      <c r="J833" s="40"/>
      <c r="K833" s="40"/>
      <c r="L833" s="40"/>
    </row>
    <row r="834" spans="1:12" ht="25.2" x14ac:dyDescent="0.3">
      <c r="A834" s="10" t="s">
        <v>612</v>
      </c>
      <c r="B834" s="27" t="s">
        <v>349</v>
      </c>
      <c r="C834" s="81" t="s">
        <v>35</v>
      </c>
      <c r="D834" s="20"/>
      <c r="E834" s="20"/>
      <c r="F834" s="15"/>
      <c r="G834" s="15"/>
      <c r="H834" s="40"/>
      <c r="I834" s="53" t="s">
        <v>713</v>
      </c>
      <c r="J834" s="40"/>
      <c r="K834" s="40"/>
      <c r="L834" s="40"/>
    </row>
    <row r="835" spans="1:12" x14ac:dyDescent="0.3">
      <c r="A835" s="10" t="s">
        <v>1418</v>
      </c>
      <c r="B835" s="28" t="s">
        <v>351</v>
      </c>
      <c r="C835" s="81" t="s">
        <v>572</v>
      </c>
      <c r="D835" s="20"/>
      <c r="E835" s="20"/>
      <c r="F835" s="15"/>
      <c r="G835" s="15"/>
      <c r="H835" s="56"/>
      <c r="I835" s="55"/>
      <c r="J835" s="55"/>
      <c r="K835" s="55"/>
      <c r="L835" s="55"/>
    </row>
    <row r="836" spans="1:12" ht="54" customHeight="1" x14ac:dyDescent="0.3">
      <c r="A836" s="10" t="s">
        <v>608</v>
      </c>
      <c r="B836" s="27" t="s">
        <v>350</v>
      </c>
      <c r="C836" s="81" t="s">
        <v>35</v>
      </c>
      <c r="D836" s="20"/>
      <c r="E836" s="20"/>
      <c r="F836" s="15"/>
      <c r="G836" s="15"/>
      <c r="H836" s="40"/>
      <c r="I836" s="53" t="s">
        <v>713</v>
      </c>
      <c r="J836" s="40"/>
      <c r="K836" s="40"/>
      <c r="L836" s="40"/>
    </row>
    <row r="837" spans="1:12" ht="15.6" customHeight="1" x14ac:dyDescent="0.3">
      <c r="A837" s="10" t="s">
        <v>1419</v>
      </c>
      <c r="B837" s="28" t="s">
        <v>353</v>
      </c>
      <c r="C837" s="81" t="s">
        <v>572</v>
      </c>
      <c r="D837" s="20"/>
      <c r="E837" s="20"/>
      <c r="F837" s="15"/>
      <c r="G837" s="15"/>
      <c r="H837" s="56"/>
      <c r="I837" s="55"/>
      <c r="J837" s="55"/>
      <c r="K837" s="55"/>
      <c r="L837" s="55"/>
    </row>
    <row r="838" spans="1:12" ht="15" customHeight="1" x14ac:dyDescent="0.3">
      <c r="A838" s="10" t="s">
        <v>608</v>
      </c>
      <c r="B838" s="27" t="s">
        <v>354</v>
      </c>
      <c r="C838" s="81" t="s">
        <v>35</v>
      </c>
      <c r="D838" s="20"/>
      <c r="E838" s="20"/>
      <c r="F838" s="15"/>
      <c r="G838" s="15"/>
      <c r="H838" s="40"/>
      <c r="I838" s="53" t="s">
        <v>713</v>
      </c>
      <c r="J838" s="40"/>
      <c r="K838" s="40"/>
      <c r="L838" s="40"/>
    </row>
    <row r="839" spans="1:12" ht="88.2" customHeight="1" x14ac:dyDescent="0.3">
      <c r="A839" s="10" t="s">
        <v>607</v>
      </c>
      <c r="B839" s="27" t="s">
        <v>355</v>
      </c>
      <c r="C839" s="81" t="s">
        <v>35</v>
      </c>
      <c r="D839" s="20"/>
      <c r="E839" s="20"/>
      <c r="F839" s="15"/>
      <c r="G839" s="15"/>
      <c r="H839" s="40"/>
      <c r="I839" s="53" t="s">
        <v>713</v>
      </c>
      <c r="J839" s="40"/>
      <c r="K839" s="40"/>
      <c r="L839" s="40"/>
    </row>
    <row r="840" spans="1:12" ht="78" customHeight="1" x14ac:dyDescent="0.3">
      <c r="A840" s="10" t="s">
        <v>612</v>
      </c>
      <c r="B840" s="27" t="s">
        <v>356</v>
      </c>
      <c r="C840" s="81" t="s">
        <v>35</v>
      </c>
      <c r="D840" s="20"/>
      <c r="E840" s="20"/>
      <c r="F840" s="15"/>
      <c r="G840" s="15"/>
      <c r="H840" s="40"/>
      <c r="I840" s="53" t="s">
        <v>713</v>
      </c>
      <c r="J840" s="40"/>
      <c r="K840" s="40"/>
      <c r="L840" s="40"/>
    </row>
    <row r="841" spans="1:12" ht="114.6" customHeight="1" x14ac:dyDescent="0.3">
      <c r="A841" s="10" t="s">
        <v>613</v>
      </c>
      <c r="B841" s="27" t="s">
        <v>357</v>
      </c>
      <c r="C841" s="81" t="s">
        <v>35</v>
      </c>
      <c r="D841" s="20"/>
      <c r="E841" s="20"/>
      <c r="F841" s="15"/>
      <c r="G841" s="15"/>
      <c r="H841" s="40"/>
      <c r="I841" s="53" t="s">
        <v>713</v>
      </c>
      <c r="J841" s="40"/>
      <c r="K841" s="40"/>
      <c r="L841" s="40"/>
    </row>
    <row r="842" spans="1:12" ht="27.6" customHeight="1" x14ac:dyDescent="0.3">
      <c r="A842" s="10" t="s">
        <v>614</v>
      </c>
      <c r="B842" s="27" t="s">
        <v>358</v>
      </c>
      <c r="C842" s="81" t="s">
        <v>35</v>
      </c>
      <c r="D842" s="20"/>
      <c r="E842" s="20"/>
      <c r="F842" s="15"/>
      <c r="G842" s="15"/>
      <c r="H842" s="40"/>
      <c r="I842" s="53" t="s">
        <v>713</v>
      </c>
      <c r="J842" s="40"/>
      <c r="K842" s="40"/>
      <c r="L842" s="40"/>
    </row>
    <row r="843" spans="1:12" ht="37.799999999999997" x14ac:dyDescent="0.3">
      <c r="A843" s="10" t="s">
        <v>615</v>
      </c>
      <c r="B843" s="27" t="s">
        <v>359</v>
      </c>
      <c r="C843" s="81" t="s">
        <v>35</v>
      </c>
      <c r="D843" s="20"/>
      <c r="E843" s="20"/>
      <c r="F843" s="15"/>
      <c r="G843" s="15"/>
      <c r="H843" s="40"/>
      <c r="I843" s="53" t="s">
        <v>713</v>
      </c>
      <c r="J843" s="40"/>
      <c r="K843" s="40"/>
      <c r="L843" s="40"/>
    </row>
    <row r="844" spans="1:12" ht="50.4" x14ac:dyDescent="0.3">
      <c r="A844" s="10" t="s">
        <v>624</v>
      </c>
      <c r="B844" s="27" t="s">
        <v>360</v>
      </c>
      <c r="C844" s="81" t="s">
        <v>35</v>
      </c>
      <c r="D844" s="20"/>
      <c r="E844" s="20"/>
      <c r="F844" s="15"/>
      <c r="G844" s="15"/>
      <c r="H844" s="40"/>
      <c r="I844" s="53" t="s">
        <v>713</v>
      </c>
      <c r="J844" s="40"/>
      <c r="K844" s="40"/>
      <c r="L844" s="40"/>
    </row>
    <row r="845" spans="1:12" ht="37.799999999999997" x14ac:dyDescent="0.3">
      <c r="A845" s="10" t="s">
        <v>616</v>
      </c>
      <c r="B845" s="27" t="s">
        <v>361</v>
      </c>
      <c r="C845" s="81" t="s">
        <v>35</v>
      </c>
      <c r="D845" s="20"/>
      <c r="E845" s="20"/>
      <c r="F845" s="15"/>
      <c r="G845" s="15"/>
      <c r="H845" s="40"/>
      <c r="I845" s="53" t="s">
        <v>713</v>
      </c>
      <c r="J845" s="40"/>
      <c r="K845" s="40"/>
      <c r="L845" s="40"/>
    </row>
    <row r="846" spans="1:12" ht="25.2" x14ac:dyDescent="0.3">
      <c r="A846" s="10" t="s">
        <v>617</v>
      </c>
      <c r="B846" s="27" t="s">
        <v>362</v>
      </c>
      <c r="C846" s="81" t="s">
        <v>35</v>
      </c>
      <c r="D846" s="20"/>
      <c r="E846" s="20"/>
      <c r="F846" s="15"/>
      <c r="G846" s="15"/>
      <c r="H846" s="40"/>
      <c r="I846" s="53" t="s">
        <v>713</v>
      </c>
      <c r="J846" s="40"/>
      <c r="K846" s="40"/>
      <c r="L846" s="40"/>
    </row>
    <row r="847" spans="1:12" x14ac:dyDescent="0.3">
      <c r="A847" s="10" t="s">
        <v>84</v>
      </c>
      <c r="B847" s="27" t="s">
        <v>363</v>
      </c>
      <c r="C847" s="81" t="s">
        <v>35</v>
      </c>
      <c r="D847" s="20"/>
      <c r="E847" s="20"/>
      <c r="F847" s="15"/>
      <c r="G847" s="15"/>
      <c r="H847" s="40"/>
      <c r="I847" s="53" t="s">
        <v>713</v>
      </c>
      <c r="J847" s="40"/>
      <c r="K847" s="40"/>
      <c r="L847" s="40"/>
    </row>
    <row r="848" spans="1:12" x14ac:dyDescent="0.3">
      <c r="A848" s="10" t="s">
        <v>4</v>
      </c>
      <c r="B848" s="27" t="s">
        <v>364</v>
      </c>
      <c r="C848" s="81" t="s">
        <v>35</v>
      </c>
      <c r="D848" s="20"/>
      <c r="E848" s="20"/>
      <c r="F848" s="15"/>
      <c r="G848" s="15"/>
      <c r="H848" s="40"/>
      <c r="I848" s="53" t="s">
        <v>713</v>
      </c>
      <c r="J848" s="40"/>
      <c r="K848" s="40"/>
      <c r="L848" s="40"/>
    </row>
    <row r="849" spans="1:12" x14ac:dyDescent="0.3">
      <c r="A849" s="10" t="s">
        <v>85</v>
      </c>
      <c r="B849" s="27" t="s">
        <v>365</v>
      </c>
      <c r="C849" s="81" t="s">
        <v>35</v>
      </c>
      <c r="D849" s="20"/>
      <c r="E849" s="20"/>
      <c r="F849" s="15"/>
      <c r="G849" s="15"/>
      <c r="H849" s="40"/>
      <c r="I849" s="53" t="s">
        <v>713</v>
      </c>
      <c r="J849" s="40"/>
      <c r="K849" s="40"/>
      <c r="L849" s="40"/>
    </row>
    <row r="850" spans="1:12" x14ac:dyDescent="0.3">
      <c r="A850" s="10" t="s">
        <v>5</v>
      </c>
      <c r="B850" s="27" t="s">
        <v>366</v>
      </c>
      <c r="C850" s="81" t="s">
        <v>35</v>
      </c>
      <c r="D850" s="20"/>
      <c r="E850" s="20"/>
      <c r="F850" s="15"/>
      <c r="G850" s="15"/>
      <c r="H850" s="40"/>
      <c r="I850" s="53" t="s">
        <v>713</v>
      </c>
      <c r="J850" s="40"/>
      <c r="K850" s="40"/>
      <c r="L850" s="40"/>
    </row>
    <row r="851" spans="1:12" x14ac:dyDescent="0.3">
      <c r="A851" s="10" t="s">
        <v>86</v>
      </c>
      <c r="B851" s="27" t="s">
        <v>367</v>
      </c>
      <c r="C851" s="81" t="s">
        <v>35</v>
      </c>
      <c r="D851" s="20"/>
      <c r="E851" s="20"/>
      <c r="F851" s="15"/>
      <c r="G851" s="15"/>
      <c r="H851" s="40"/>
      <c r="I851" s="53" t="s">
        <v>713</v>
      </c>
      <c r="J851" s="40"/>
      <c r="K851" s="40"/>
      <c r="L851" s="40"/>
    </row>
    <row r="852" spans="1:12" x14ac:dyDescent="0.3">
      <c r="A852" s="10" t="s">
        <v>839</v>
      </c>
      <c r="B852" s="27" t="s">
        <v>368</v>
      </c>
      <c r="C852" s="81" t="s">
        <v>35</v>
      </c>
      <c r="D852" s="20"/>
      <c r="E852" s="20"/>
      <c r="F852" s="15"/>
      <c r="G852" s="15"/>
      <c r="H852" s="40"/>
      <c r="I852" s="53" t="s">
        <v>713</v>
      </c>
      <c r="J852" s="40"/>
      <c r="K852" s="40"/>
      <c r="L852" s="40"/>
    </row>
    <row r="853" spans="1:12" ht="25.2" x14ac:dyDescent="0.3">
      <c r="A853" s="10" t="s">
        <v>618</v>
      </c>
      <c r="B853" s="27" t="s">
        <v>986</v>
      </c>
      <c r="C853" s="81" t="s">
        <v>35</v>
      </c>
      <c r="D853" s="20"/>
      <c r="E853" s="20"/>
      <c r="F853" s="15"/>
      <c r="G853" s="15"/>
      <c r="H853" s="40"/>
      <c r="I853" s="53" t="s">
        <v>713</v>
      </c>
      <c r="J853" s="40"/>
      <c r="K853" s="40"/>
      <c r="L853" s="40"/>
    </row>
    <row r="854" spans="1:12" ht="25.2" x14ac:dyDescent="0.3">
      <c r="A854" s="10" t="s">
        <v>619</v>
      </c>
      <c r="B854" s="27" t="s">
        <v>369</v>
      </c>
      <c r="C854" s="81" t="s">
        <v>35</v>
      </c>
      <c r="D854" s="20"/>
      <c r="E854" s="20"/>
      <c r="F854" s="15"/>
      <c r="G854" s="15"/>
      <c r="H854" s="40"/>
      <c r="I854" s="53" t="s">
        <v>713</v>
      </c>
      <c r="J854" s="40"/>
      <c r="K854" s="40"/>
      <c r="L854" s="40"/>
    </row>
    <row r="855" spans="1:12" ht="37.799999999999997" x14ac:dyDescent="0.3">
      <c r="A855" s="10" t="s">
        <v>600</v>
      </c>
      <c r="B855" s="27" t="s">
        <v>1152</v>
      </c>
      <c r="C855" s="81" t="s">
        <v>35</v>
      </c>
      <c r="D855" s="20"/>
      <c r="E855" s="20"/>
      <c r="F855" s="15"/>
      <c r="G855" s="15"/>
      <c r="H855" s="40"/>
      <c r="I855" s="53" t="s">
        <v>713</v>
      </c>
      <c r="J855" s="40"/>
      <c r="K855" s="40"/>
      <c r="L855" s="40"/>
    </row>
    <row r="856" spans="1:12" x14ac:dyDescent="0.3">
      <c r="A856" s="10" t="s">
        <v>699</v>
      </c>
      <c r="B856" s="27" t="s">
        <v>370</v>
      </c>
      <c r="C856" s="81" t="s">
        <v>35</v>
      </c>
      <c r="D856" s="20"/>
      <c r="E856" s="20"/>
      <c r="F856" s="15"/>
      <c r="G856" s="15"/>
      <c r="H856" s="40"/>
      <c r="I856" s="53" t="s">
        <v>713</v>
      </c>
      <c r="J856" s="40"/>
      <c r="K856" s="40"/>
      <c r="L856" s="40"/>
    </row>
    <row r="857" spans="1:12" x14ac:dyDescent="0.3">
      <c r="A857" s="10" t="s">
        <v>84</v>
      </c>
      <c r="B857" s="27" t="s">
        <v>371</v>
      </c>
      <c r="C857" s="81" t="s">
        <v>35</v>
      </c>
      <c r="D857" s="20"/>
      <c r="E857" s="20"/>
      <c r="F857" s="15"/>
      <c r="G857" s="15"/>
      <c r="H857" s="40"/>
      <c r="I857" s="53" t="s">
        <v>713</v>
      </c>
      <c r="J857" s="40"/>
      <c r="K857" s="40"/>
      <c r="L857" s="40"/>
    </row>
    <row r="858" spans="1:12" x14ac:dyDescent="0.3">
      <c r="A858" s="10" t="s">
        <v>4</v>
      </c>
      <c r="B858" s="27" t="s">
        <v>372</v>
      </c>
      <c r="C858" s="81" t="s">
        <v>35</v>
      </c>
      <c r="D858" s="20"/>
      <c r="E858" s="20"/>
      <c r="F858" s="15"/>
      <c r="G858" s="15"/>
      <c r="H858" s="40"/>
      <c r="I858" s="53" t="s">
        <v>713</v>
      </c>
      <c r="J858" s="40"/>
      <c r="K858" s="40"/>
      <c r="L858" s="40"/>
    </row>
    <row r="859" spans="1:12" x14ac:dyDescent="0.3">
      <c r="A859" s="10" t="s">
        <v>85</v>
      </c>
      <c r="B859" s="27" t="s">
        <v>373</v>
      </c>
      <c r="C859" s="81" t="s">
        <v>35</v>
      </c>
      <c r="D859" s="20"/>
      <c r="E859" s="20"/>
      <c r="F859" s="15"/>
      <c r="G859" s="15"/>
      <c r="H859" s="40"/>
      <c r="I859" s="53" t="s">
        <v>713</v>
      </c>
      <c r="J859" s="40"/>
      <c r="K859" s="40"/>
      <c r="L859" s="40"/>
    </row>
    <row r="860" spans="1:12" x14ac:dyDescent="0.3">
      <c r="A860" s="10" t="s">
        <v>5</v>
      </c>
      <c r="B860" s="27" t="s">
        <v>374</v>
      </c>
      <c r="C860" s="81" t="s">
        <v>35</v>
      </c>
      <c r="D860" s="20"/>
      <c r="E860" s="20"/>
      <c r="F860" s="15"/>
      <c r="G860" s="15"/>
      <c r="H860" s="40"/>
      <c r="I860" s="53" t="s">
        <v>713</v>
      </c>
      <c r="J860" s="40"/>
      <c r="K860" s="40"/>
      <c r="L860" s="40"/>
    </row>
    <row r="861" spans="1:12" x14ac:dyDescent="0.3">
      <c r="A861" s="10" t="s">
        <v>86</v>
      </c>
      <c r="B861" s="27" t="s">
        <v>375</v>
      </c>
      <c r="C861" s="81" t="s">
        <v>35</v>
      </c>
      <c r="D861" s="20"/>
      <c r="E861" s="20"/>
      <c r="F861" s="15"/>
      <c r="G861" s="15"/>
      <c r="H861" s="40"/>
      <c r="I861" s="53" t="s">
        <v>713</v>
      </c>
      <c r="J861" s="40"/>
      <c r="K861" s="40"/>
      <c r="L861" s="40"/>
    </row>
    <row r="862" spans="1:12" x14ac:dyDescent="0.3">
      <c r="A862" s="10" t="s">
        <v>839</v>
      </c>
      <c r="B862" s="27" t="s">
        <v>376</v>
      </c>
      <c r="C862" s="81" t="s">
        <v>35</v>
      </c>
      <c r="D862" s="20"/>
      <c r="E862" s="20"/>
      <c r="F862" s="15"/>
      <c r="G862" s="15"/>
      <c r="H862" s="40"/>
      <c r="I862" s="53" t="s">
        <v>713</v>
      </c>
      <c r="J862" s="40"/>
      <c r="K862" s="40"/>
      <c r="L862" s="40"/>
    </row>
    <row r="863" spans="1:12" ht="38.4" customHeight="1" x14ac:dyDescent="0.3">
      <c r="A863" s="10" t="s">
        <v>746</v>
      </c>
      <c r="B863" s="27" t="s">
        <v>1153</v>
      </c>
      <c r="C863" s="81" t="s">
        <v>35</v>
      </c>
      <c r="D863" s="20"/>
      <c r="E863" s="20"/>
      <c r="F863" s="15"/>
      <c r="G863" s="15"/>
      <c r="H863" s="40"/>
      <c r="I863" s="53" t="s">
        <v>713</v>
      </c>
      <c r="J863" s="40"/>
      <c r="K863" s="40"/>
      <c r="L863" s="40"/>
    </row>
    <row r="864" spans="1:12" x14ac:dyDescent="0.3">
      <c r="A864" s="10" t="s">
        <v>1420</v>
      </c>
      <c r="B864" s="27" t="s">
        <v>377</v>
      </c>
      <c r="C864" s="81" t="s">
        <v>572</v>
      </c>
      <c r="D864" s="20"/>
      <c r="E864" s="20"/>
      <c r="F864" s="15"/>
      <c r="G864" s="15"/>
      <c r="H864" s="58"/>
      <c r="I864" s="58"/>
      <c r="J864" s="58"/>
      <c r="K864" s="58"/>
      <c r="L864" s="58"/>
    </row>
    <row r="865" spans="1:12" x14ac:dyDescent="0.3">
      <c r="A865" s="10" t="s">
        <v>608</v>
      </c>
      <c r="B865" s="28" t="s">
        <v>378</v>
      </c>
      <c r="C865" s="81" t="s">
        <v>572</v>
      </c>
      <c r="D865" s="20"/>
      <c r="E865" s="20"/>
      <c r="F865" s="15"/>
      <c r="G865" s="15"/>
      <c r="H865" s="58"/>
      <c r="I865" s="58"/>
      <c r="J865" s="58"/>
      <c r="K865" s="58"/>
      <c r="L865" s="58"/>
    </row>
    <row r="866" spans="1:12" ht="63" x14ac:dyDescent="0.3">
      <c r="A866" s="10" t="s">
        <v>84</v>
      </c>
      <c r="B866" s="27" t="s">
        <v>379</v>
      </c>
      <c r="C866" s="81" t="s">
        <v>35</v>
      </c>
      <c r="D866" s="20"/>
      <c r="E866" s="20"/>
      <c r="F866" s="15"/>
      <c r="G866" s="15"/>
      <c r="H866" s="40"/>
      <c r="I866" s="53" t="s">
        <v>713</v>
      </c>
      <c r="J866" s="40"/>
      <c r="K866" s="40"/>
      <c r="L866" s="40"/>
    </row>
    <row r="867" spans="1:12" ht="88.2" x14ac:dyDescent="0.3">
      <c r="A867" s="10" t="s">
        <v>4</v>
      </c>
      <c r="B867" s="27" t="s">
        <v>1154</v>
      </c>
      <c r="C867" s="81" t="s">
        <v>35</v>
      </c>
      <c r="D867" s="20"/>
      <c r="E867" s="20"/>
      <c r="F867" s="15"/>
      <c r="G867" s="15"/>
      <c r="H867" s="40"/>
      <c r="I867" s="53" t="s">
        <v>713</v>
      </c>
      <c r="J867" s="40"/>
      <c r="K867" s="40"/>
      <c r="L867" s="40"/>
    </row>
    <row r="868" spans="1:12" ht="37.799999999999997" x14ac:dyDescent="0.3">
      <c r="A868" s="10" t="s">
        <v>85</v>
      </c>
      <c r="B868" s="27" t="s">
        <v>380</v>
      </c>
      <c r="C868" s="81" t="s">
        <v>35</v>
      </c>
      <c r="D868" s="20"/>
      <c r="E868" s="20"/>
      <c r="F868" s="15"/>
      <c r="G868" s="15"/>
      <c r="H868" s="40"/>
      <c r="I868" s="53" t="s">
        <v>713</v>
      </c>
      <c r="J868" s="40"/>
      <c r="K868" s="40"/>
      <c r="L868" s="40"/>
    </row>
    <row r="869" spans="1:12" x14ac:dyDescent="0.3">
      <c r="A869" s="10" t="s">
        <v>607</v>
      </c>
      <c r="B869" s="27" t="s">
        <v>381</v>
      </c>
      <c r="C869" s="81" t="s">
        <v>572</v>
      </c>
      <c r="D869" s="20"/>
      <c r="E869" s="20"/>
      <c r="F869" s="15"/>
      <c r="G869" s="15"/>
      <c r="H869" s="58"/>
      <c r="I869" s="59"/>
      <c r="J869" s="59"/>
      <c r="K869" s="59"/>
      <c r="L869" s="59"/>
    </row>
    <row r="870" spans="1:12" ht="82.8" customHeight="1" x14ac:dyDescent="0.3">
      <c r="A870" s="10" t="s">
        <v>84</v>
      </c>
      <c r="B870" s="28" t="s">
        <v>382</v>
      </c>
      <c r="C870" s="81" t="s">
        <v>35</v>
      </c>
      <c r="D870" s="20"/>
      <c r="E870" s="20"/>
      <c r="F870" s="15"/>
      <c r="G870" s="15"/>
      <c r="H870" s="40"/>
      <c r="I870" s="53" t="s">
        <v>713</v>
      </c>
      <c r="J870" s="40"/>
      <c r="K870" s="40"/>
      <c r="L870" s="40"/>
    </row>
    <row r="871" spans="1:12" ht="13.2" customHeight="1" x14ac:dyDescent="0.3">
      <c r="A871" s="10" t="s">
        <v>612</v>
      </c>
      <c r="B871" s="27" t="s">
        <v>383</v>
      </c>
      <c r="C871" s="81" t="s">
        <v>572</v>
      </c>
      <c r="D871" s="20"/>
      <c r="E871" s="20"/>
      <c r="F871" s="15"/>
      <c r="G871" s="15"/>
      <c r="H871" s="56"/>
      <c r="I871" s="55"/>
      <c r="J871" s="55"/>
      <c r="K871" s="55"/>
      <c r="L871" s="55"/>
    </row>
    <row r="872" spans="1:12" ht="45.6" customHeight="1" x14ac:dyDescent="0.3">
      <c r="A872" s="10" t="s">
        <v>84</v>
      </c>
      <c r="B872" s="28" t="s">
        <v>384</v>
      </c>
      <c r="C872" s="81" t="s">
        <v>35</v>
      </c>
      <c r="D872" s="20"/>
      <c r="E872" s="20"/>
      <c r="F872" s="15"/>
      <c r="G872" s="15"/>
      <c r="H872" s="40"/>
      <c r="I872" s="53" t="s">
        <v>713</v>
      </c>
      <c r="J872" s="40"/>
      <c r="K872" s="40"/>
      <c r="L872" s="40"/>
    </row>
    <row r="873" spans="1:12" x14ac:dyDescent="0.3">
      <c r="A873" s="10" t="s">
        <v>613</v>
      </c>
      <c r="B873" s="27" t="s">
        <v>385</v>
      </c>
      <c r="C873" s="81" t="s">
        <v>572</v>
      </c>
      <c r="D873" s="20"/>
      <c r="E873" s="20"/>
      <c r="F873" s="15"/>
      <c r="G873" s="15"/>
      <c r="H873" s="58"/>
      <c r="I873" s="59"/>
      <c r="J873" s="59"/>
      <c r="K873" s="59"/>
      <c r="L873" s="59"/>
    </row>
    <row r="874" spans="1:12" ht="73.2" customHeight="1" x14ac:dyDescent="0.3">
      <c r="A874" s="10" t="s">
        <v>84</v>
      </c>
      <c r="B874" s="28" t="s">
        <v>386</v>
      </c>
      <c r="C874" s="81" t="s">
        <v>35</v>
      </c>
      <c r="D874" s="20"/>
      <c r="E874" s="20"/>
      <c r="F874" s="15"/>
      <c r="G874" s="15"/>
      <c r="H874" s="40"/>
      <c r="I874" s="53" t="s">
        <v>713</v>
      </c>
      <c r="J874" s="40"/>
      <c r="K874" s="40"/>
      <c r="L874" s="40"/>
    </row>
    <row r="875" spans="1:12" ht="16.2" customHeight="1" x14ac:dyDescent="0.3">
      <c r="A875" s="10" t="s">
        <v>614</v>
      </c>
      <c r="B875" s="27" t="s">
        <v>387</v>
      </c>
      <c r="C875" s="81" t="s">
        <v>572</v>
      </c>
      <c r="D875" s="20"/>
      <c r="E875" s="20"/>
      <c r="F875" s="15"/>
      <c r="G875" s="15"/>
      <c r="H875" s="58"/>
      <c r="I875" s="59"/>
      <c r="J875" s="59"/>
      <c r="K875" s="59"/>
      <c r="L875" s="59"/>
    </row>
    <row r="876" spans="1:12" ht="41.4" x14ac:dyDescent="0.3">
      <c r="A876" s="10" t="s">
        <v>84</v>
      </c>
      <c r="B876" s="28" t="s">
        <v>388</v>
      </c>
      <c r="C876" s="81" t="s">
        <v>35</v>
      </c>
      <c r="D876" s="20"/>
      <c r="E876" s="20"/>
      <c r="F876" s="15"/>
      <c r="G876" s="15"/>
      <c r="H876" s="40"/>
      <c r="I876" s="53" t="s">
        <v>713</v>
      </c>
      <c r="J876" s="40"/>
      <c r="K876" s="40"/>
      <c r="L876" s="40"/>
    </row>
    <row r="877" spans="1:12" x14ac:dyDescent="0.3">
      <c r="A877" s="10" t="s">
        <v>615</v>
      </c>
      <c r="B877" s="27" t="s">
        <v>389</v>
      </c>
      <c r="C877" s="81" t="s">
        <v>572</v>
      </c>
      <c r="D877" s="20"/>
      <c r="E877" s="20"/>
      <c r="F877" s="15"/>
      <c r="G877" s="15"/>
      <c r="H877" s="58"/>
      <c r="I877" s="59"/>
      <c r="J877" s="59"/>
      <c r="K877" s="59"/>
      <c r="L877" s="59"/>
    </row>
    <row r="878" spans="1:12" ht="71.400000000000006" customHeight="1" x14ac:dyDescent="0.3">
      <c r="A878" s="10" t="s">
        <v>84</v>
      </c>
      <c r="B878" s="28" t="s">
        <v>390</v>
      </c>
      <c r="C878" s="81" t="s">
        <v>35</v>
      </c>
      <c r="D878" s="20"/>
      <c r="E878" s="20"/>
      <c r="F878" s="15"/>
      <c r="G878" s="15"/>
      <c r="H878" s="40"/>
      <c r="I878" s="53" t="s">
        <v>713</v>
      </c>
      <c r="J878" s="40"/>
      <c r="K878" s="40"/>
      <c r="L878" s="40"/>
    </row>
    <row r="879" spans="1:12" ht="25.2" x14ac:dyDescent="0.3">
      <c r="A879" s="10" t="s">
        <v>4</v>
      </c>
      <c r="B879" s="27" t="s">
        <v>391</v>
      </c>
      <c r="C879" s="81" t="s">
        <v>35</v>
      </c>
      <c r="D879" s="20"/>
      <c r="E879" s="20"/>
      <c r="F879" s="15"/>
      <c r="G879" s="15"/>
      <c r="H879" s="40"/>
      <c r="I879" s="53" t="s">
        <v>713</v>
      </c>
      <c r="J879" s="40"/>
      <c r="K879" s="40"/>
      <c r="L879" s="40"/>
    </row>
    <row r="880" spans="1:12" x14ac:dyDescent="0.3">
      <c r="A880" s="10" t="s">
        <v>1421</v>
      </c>
      <c r="B880" s="27" t="s">
        <v>987</v>
      </c>
      <c r="C880" s="81" t="s">
        <v>572</v>
      </c>
      <c r="D880" s="20"/>
      <c r="E880" s="20"/>
      <c r="F880" s="15"/>
      <c r="G880" s="15"/>
      <c r="H880" s="58"/>
      <c r="I880" s="59"/>
      <c r="J880" s="59"/>
      <c r="K880" s="59"/>
      <c r="L880" s="59"/>
    </row>
    <row r="881" spans="1:12" ht="27.6" x14ac:dyDescent="0.3">
      <c r="A881" s="10" t="s">
        <v>608</v>
      </c>
      <c r="B881" s="28" t="s">
        <v>352</v>
      </c>
      <c r="C881" s="81" t="s">
        <v>35</v>
      </c>
      <c r="D881" s="20"/>
      <c r="E881" s="20"/>
      <c r="F881" s="15"/>
      <c r="G881" s="15"/>
      <c r="H881" s="40"/>
      <c r="I881" s="53" t="s">
        <v>713</v>
      </c>
      <c r="J881" s="40"/>
      <c r="K881" s="40"/>
      <c r="L881" s="40"/>
    </row>
    <row r="882" spans="1:12" x14ac:dyDescent="0.3">
      <c r="A882" s="72" t="s">
        <v>465</v>
      </c>
      <c r="B882" s="68" t="s">
        <v>392</v>
      </c>
      <c r="C882" s="81" t="s">
        <v>572</v>
      </c>
      <c r="D882" s="20"/>
      <c r="E882" s="20"/>
      <c r="F882" s="15"/>
      <c r="G882" s="15"/>
      <c r="H882" s="58"/>
      <c r="I882" s="59"/>
      <c r="J882" s="59"/>
      <c r="K882" s="59"/>
      <c r="L882" s="59"/>
    </row>
    <row r="883" spans="1:12" x14ac:dyDescent="0.3">
      <c r="A883" s="10" t="s">
        <v>668</v>
      </c>
      <c r="B883" s="69" t="s">
        <v>393</v>
      </c>
      <c r="C883" s="81" t="s">
        <v>572</v>
      </c>
      <c r="D883" s="20"/>
      <c r="E883" s="20"/>
      <c r="F883" s="15"/>
      <c r="G883" s="15"/>
      <c r="H883" s="58"/>
      <c r="I883" s="59"/>
      <c r="J883" s="59"/>
      <c r="K883" s="59"/>
      <c r="L883" s="59"/>
    </row>
    <row r="884" spans="1:12" x14ac:dyDescent="0.3">
      <c r="A884" s="10" t="s">
        <v>608</v>
      </c>
      <c r="B884" s="28" t="s">
        <v>394</v>
      </c>
      <c r="C884" s="81" t="s">
        <v>572</v>
      </c>
      <c r="D884" s="20"/>
      <c r="E884" s="20"/>
      <c r="F884" s="15"/>
      <c r="G884" s="15"/>
      <c r="H884" s="58"/>
      <c r="I884" s="59"/>
      <c r="J884" s="59"/>
      <c r="K884" s="59"/>
      <c r="L884" s="59"/>
    </row>
    <row r="885" spans="1:12" ht="27.6" x14ac:dyDescent="0.3">
      <c r="A885" s="10" t="s">
        <v>84</v>
      </c>
      <c r="B885" s="28" t="s">
        <v>1185</v>
      </c>
      <c r="C885" s="81" t="s">
        <v>572</v>
      </c>
      <c r="D885" s="20"/>
      <c r="E885" s="20"/>
      <c r="F885" s="15"/>
      <c r="G885" s="15"/>
      <c r="H885" s="58"/>
      <c r="I885" s="59"/>
      <c r="J885" s="59"/>
      <c r="K885" s="59"/>
      <c r="L885" s="59"/>
    </row>
    <row r="886" spans="1:12" x14ac:dyDescent="0.3">
      <c r="A886" s="10" t="s">
        <v>607</v>
      </c>
      <c r="B886" s="27" t="s">
        <v>395</v>
      </c>
      <c r="C886" s="81" t="s">
        <v>572</v>
      </c>
      <c r="D886" s="20"/>
      <c r="E886" s="20"/>
      <c r="F886" s="15"/>
      <c r="G886" s="15"/>
      <c r="H886" s="58"/>
      <c r="I886" s="59"/>
      <c r="J886" s="59"/>
      <c r="K886" s="59"/>
      <c r="L886" s="59"/>
    </row>
    <row r="887" spans="1:12" ht="27.6" x14ac:dyDescent="0.3">
      <c r="A887" s="10" t="s">
        <v>84</v>
      </c>
      <c r="B887" s="28" t="s">
        <v>396</v>
      </c>
      <c r="C887" s="81" t="s">
        <v>35</v>
      </c>
      <c r="D887" s="20"/>
      <c r="E887" s="20"/>
      <c r="F887" s="15"/>
      <c r="G887" s="15"/>
      <c r="H887" s="40"/>
      <c r="I887" s="53" t="s">
        <v>713</v>
      </c>
      <c r="J887" s="40"/>
      <c r="K887" s="40"/>
      <c r="L887" s="40"/>
    </row>
    <row r="888" spans="1:12" x14ac:dyDescent="0.3">
      <c r="A888" s="10" t="s">
        <v>4</v>
      </c>
      <c r="B888" s="27" t="s">
        <v>397</v>
      </c>
      <c r="C888" s="81" t="s">
        <v>35</v>
      </c>
      <c r="D888" s="20"/>
      <c r="E888" s="20"/>
      <c r="F888" s="15"/>
      <c r="G888" s="15"/>
      <c r="H888" s="40"/>
      <c r="I888" s="53" t="s">
        <v>713</v>
      </c>
      <c r="J888" s="40"/>
      <c r="K888" s="40"/>
      <c r="L888" s="40"/>
    </row>
    <row r="889" spans="1:12" x14ac:dyDescent="0.3">
      <c r="A889" s="10" t="s">
        <v>85</v>
      </c>
      <c r="B889" s="27" t="s">
        <v>398</v>
      </c>
      <c r="C889" s="81" t="s">
        <v>35</v>
      </c>
      <c r="D889" s="20"/>
      <c r="E889" s="20"/>
      <c r="F889" s="15"/>
      <c r="G889" s="15"/>
      <c r="H889" s="40"/>
      <c r="I889" s="53" t="s">
        <v>713</v>
      </c>
      <c r="J889" s="40"/>
      <c r="K889" s="40"/>
      <c r="L889" s="40"/>
    </row>
    <row r="890" spans="1:12" ht="25.2" x14ac:dyDescent="0.3">
      <c r="A890" s="10" t="s">
        <v>5</v>
      </c>
      <c r="B890" s="27" t="s">
        <v>988</v>
      </c>
      <c r="C890" s="81" t="s">
        <v>35</v>
      </c>
      <c r="D890" s="20"/>
      <c r="E890" s="20"/>
      <c r="F890" s="15"/>
      <c r="G890" s="15"/>
      <c r="H890" s="40"/>
      <c r="I890" s="53" t="s">
        <v>713</v>
      </c>
      <c r="J890" s="40"/>
      <c r="K890" s="40"/>
      <c r="L890" s="40"/>
    </row>
    <row r="891" spans="1:12" x14ac:dyDescent="0.3">
      <c r="A891" s="10" t="s">
        <v>612</v>
      </c>
      <c r="B891" s="27" t="s">
        <v>399</v>
      </c>
      <c r="C891" s="81" t="s">
        <v>572</v>
      </c>
      <c r="D891" s="20"/>
      <c r="E891" s="20"/>
      <c r="F891" s="15"/>
      <c r="G891" s="15"/>
      <c r="H891" s="58"/>
      <c r="I891" s="59"/>
      <c r="J891" s="59"/>
      <c r="K891" s="59"/>
      <c r="L891" s="59"/>
    </row>
    <row r="892" spans="1:12" x14ac:dyDescent="0.3">
      <c r="A892" s="10" t="s">
        <v>84</v>
      </c>
      <c r="B892" s="28" t="s">
        <v>400</v>
      </c>
      <c r="C892" s="81" t="s">
        <v>572</v>
      </c>
      <c r="D892" s="20"/>
      <c r="E892" s="20"/>
      <c r="F892" s="15"/>
      <c r="G892" s="15"/>
      <c r="H892" s="58"/>
      <c r="I892" s="59"/>
      <c r="J892" s="59"/>
      <c r="K892" s="59"/>
      <c r="L892" s="59"/>
    </row>
    <row r="893" spans="1:12" x14ac:dyDescent="0.3">
      <c r="A893" s="10" t="s">
        <v>1171</v>
      </c>
      <c r="B893" s="27" t="s">
        <v>401</v>
      </c>
      <c r="C893" s="81" t="s">
        <v>35</v>
      </c>
      <c r="D893" s="20"/>
      <c r="E893" s="20"/>
      <c r="F893" s="15"/>
      <c r="G893" s="15"/>
      <c r="H893" s="40"/>
      <c r="I893" s="53" t="s">
        <v>713</v>
      </c>
      <c r="J893" s="40"/>
      <c r="K893" s="40"/>
      <c r="L893" s="40"/>
    </row>
    <row r="894" spans="1:12" x14ac:dyDescent="0.3">
      <c r="A894" s="10" t="s">
        <v>1172</v>
      </c>
      <c r="B894" s="27" t="s">
        <v>402</v>
      </c>
      <c r="C894" s="81" t="s">
        <v>35</v>
      </c>
      <c r="D894" s="20"/>
      <c r="E894" s="20"/>
      <c r="F894" s="15"/>
      <c r="G894" s="15"/>
      <c r="H894" s="40"/>
      <c r="I894" s="53" t="s">
        <v>713</v>
      </c>
      <c r="J894" s="40"/>
      <c r="K894" s="40"/>
      <c r="L894" s="40"/>
    </row>
    <row r="895" spans="1:12" x14ac:dyDescent="0.3">
      <c r="A895" s="10" t="s">
        <v>1173</v>
      </c>
      <c r="B895" s="27" t="s">
        <v>403</v>
      </c>
      <c r="C895" s="81" t="s">
        <v>35</v>
      </c>
      <c r="D895" s="20"/>
      <c r="E895" s="20"/>
      <c r="F895" s="15"/>
      <c r="G895" s="15"/>
      <c r="H895" s="40"/>
      <c r="I895" s="53" t="s">
        <v>713</v>
      </c>
      <c r="J895" s="40"/>
      <c r="K895" s="40"/>
      <c r="L895" s="40"/>
    </row>
    <row r="896" spans="1:12" ht="25.2" x14ac:dyDescent="0.3">
      <c r="A896" s="10" t="s">
        <v>1174</v>
      </c>
      <c r="B896" s="27" t="s">
        <v>404</v>
      </c>
      <c r="C896" s="81" t="s">
        <v>35</v>
      </c>
      <c r="D896" s="20"/>
      <c r="E896" s="20"/>
      <c r="F896" s="15"/>
      <c r="G896" s="15"/>
      <c r="H896" s="40"/>
      <c r="I896" s="53" t="s">
        <v>713</v>
      </c>
      <c r="J896" s="40"/>
      <c r="K896" s="40"/>
      <c r="L896" s="40"/>
    </row>
    <row r="897" spans="1:12" ht="25.2" x14ac:dyDescent="0.3">
      <c r="A897" s="10" t="s">
        <v>1175</v>
      </c>
      <c r="B897" s="27" t="s">
        <v>405</v>
      </c>
      <c r="C897" s="81" t="s">
        <v>35</v>
      </c>
      <c r="D897" s="20"/>
      <c r="E897" s="20"/>
      <c r="F897" s="15"/>
      <c r="G897" s="15"/>
      <c r="H897" s="40"/>
      <c r="I897" s="53" t="s">
        <v>713</v>
      </c>
      <c r="J897" s="40"/>
      <c r="K897" s="40"/>
      <c r="L897" s="40"/>
    </row>
    <row r="898" spans="1:12" ht="25.2" x14ac:dyDescent="0.3">
      <c r="A898" s="10" t="s">
        <v>1176</v>
      </c>
      <c r="B898" s="27" t="s">
        <v>406</v>
      </c>
      <c r="C898" s="81" t="s">
        <v>35</v>
      </c>
      <c r="D898" s="20"/>
      <c r="E898" s="20"/>
      <c r="F898" s="15"/>
      <c r="G898" s="15"/>
      <c r="H898" s="40"/>
      <c r="I898" s="53" t="s">
        <v>713</v>
      </c>
      <c r="J898" s="40"/>
      <c r="K898" s="40"/>
      <c r="L898" s="40"/>
    </row>
    <row r="899" spans="1:12" x14ac:dyDescent="0.3">
      <c r="A899" s="10" t="s">
        <v>4</v>
      </c>
      <c r="B899" s="27" t="s">
        <v>407</v>
      </c>
      <c r="C899" s="81" t="s">
        <v>572</v>
      </c>
      <c r="D899" s="20"/>
      <c r="E899" s="20"/>
      <c r="F899" s="15"/>
      <c r="G899" s="15"/>
      <c r="H899" s="58"/>
      <c r="I899" s="59"/>
      <c r="J899" s="59"/>
      <c r="K899" s="59"/>
      <c r="L899" s="59"/>
    </row>
    <row r="900" spans="1:12" x14ac:dyDescent="0.3">
      <c r="A900" s="10" t="s">
        <v>1171</v>
      </c>
      <c r="B900" s="27" t="s">
        <v>989</v>
      </c>
      <c r="C900" s="81" t="s">
        <v>35</v>
      </c>
      <c r="D900" s="20"/>
      <c r="E900" s="20"/>
      <c r="F900" s="15"/>
      <c r="G900" s="15"/>
      <c r="H900" s="40"/>
      <c r="I900" s="53" t="s">
        <v>713</v>
      </c>
      <c r="J900" s="40"/>
      <c r="K900" s="40"/>
      <c r="L900" s="40"/>
    </row>
    <row r="901" spans="1:12" x14ac:dyDescent="0.3">
      <c r="A901" s="10" t="s">
        <v>1172</v>
      </c>
      <c r="B901" s="31" t="s">
        <v>408</v>
      </c>
      <c r="C901" s="81" t="s">
        <v>35</v>
      </c>
      <c r="D901" s="20"/>
      <c r="E901" s="20"/>
      <c r="F901" s="15"/>
      <c r="G901" s="15"/>
      <c r="H901" s="40"/>
      <c r="I901" s="53" t="s">
        <v>713</v>
      </c>
      <c r="J901" s="40"/>
      <c r="K901" s="40"/>
      <c r="L901" s="40"/>
    </row>
    <row r="902" spans="1:12" x14ac:dyDescent="0.3">
      <c r="A902" s="10" t="s">
        <v>663</v>
      </c>
      <c r="B902" s="27" t="s">
        <v>1050</v>
      </c>
      <c r="C902" s="81" t="s">
        <v>572</v>
      </c>
      <c r="D902" s="20"/>
      <c r="E902" s="20"/>
      <c r="F902" s="15"/>
      <c r="G902" s="15"/>
      <c r="H902" s="58"/>
      <c r="I902" s="59"/>
      <c r="J902" s="59"/>
      <c r="K902" s="59"/>
      <c r="L902" s="59"/>
    </row>
    <row r="903" spans="1:12" ht="27.6" x14ac:dyDescent="0.3">
      <c r="A903" s="10" t="s">
        <v>1173</v>
      </c>
      <c r="B903" s="22" t="s">
        <v>990</v>
      </c>
      <c r="C903" s="81" t="s">
        <v>35</v>
      </c>
      <c r="D903" s="20"/>
      <c r="E903" s="20"/>
      <c r="F903" s="15"/>
      <c r="G903" s="15"/>
      <c r="H903" s="40"/>
      <c r="I903" s="53" t="s">
        <v>713</v>
      </c>
      <c r="J903" s="40"/>
      <c r="K903" s="40"/>
      <c r="L903" s="40"/>
    </row>
    <row r="904" spans="1:12" x14ac:dyDescent="0.3">
      <c r="A904" s="10" t="s">
        <v>85</v>
      </c>
      <c r="B904" s="28" t="s">
        <v>410</v>
      </c>
      <c r="C904" s="81" t="s">
        <v>572</v>
      </c>
      <c r="D904" s="20"/>
      <c r="E904" s="20"/>
      <c r="F904" s="15"/>
      <c r="G904" s="15"/>
      <c r="H904" s="58"/>
      <c r="I904" s="59"/>
      <c r="J904" s="59"/>
      <c r="K904" s="59"/>
      <c r="L904" s="59"/>
    </row>
    <row r="905" spans="1:12" x14ac:dyDescent="0.3">
      <c r="A905" s="10" t="s">
        <v>1171</v>
      </c>
      <c r="B905" s="28" t="s">
        <v>411</v>
      </c>
      <c r="C905" s="81" t="s">
        <v>572</v>
      </c>
      <c r="D905" s="20"/>
      <c r="E905" s="20"/>
      <c r="F905" s="15"/>
      <c r="G905" s="15"/>
      <c r="H905" s="56"/>
      <c r="I905" s="55"/>
      <c r="J905" s="55"/>
      <c r="K905" s="55"/>
      <c r="L905" s="55"/>
    </row>
    <row r="906" spans="1:12" x14ac:dyDescent="0.3">
      <c r="A906" s="10" t="s">
        <v>575</v>
      </c>
      <c r="B906" s="27" t="s">
        <v>991</v>
      </c>
      <c r="C906" s="81" t="s">
        <v>572</v>
      </c>
      <c r="D906" s="20"/>
      <c r="E906" s="20"/>
      <c r="F906" s="15"/>
      <c r="G906" s="15"/>
      <c r="H906" s="58"/>
      <c r="I906" s="59"/>
      <c r="J906" s="59"/>
      <c r="K906" s="59"/>
      <c r="L906" s="59"/>
    </row>
    <row r="907" spans="1:12" x14ac:dyDescent="0.3">
      <c r="A907" s="38" t="s">
        <v>1047</v>
      </c>
      <c r="B907" s="27" t="s">
        <v>992</v>
      </c>
      <c r="C907" s="81" t="s">
        <v>572</v>
      </c>
      <c r="D907" s="20"/>
      <c r="E907" s="20"/>
      <c r="F907" s="15"/>
      <c r="G907" s="15"/>
      <c r="H907" s="58"/>
      <c r="I907" s="59"/>
      <c r="J907" s="59"/>
      <c r="K907" s="59"/>
      <c r="L907" s="59"/>
    </row>
    <row r="908" spans="1:12" x14ac:dyDescent="0.3">
      <c r="A908" s="38" t="s">
        <v>1048</v>
      </c>
      <c r="B908" s="27" t="s">
        <v>993</v>
      </c>
      <c r="C908" s="81" t="s">
        <v>572</v>
      </c>
      <c r="D908" s="20"/>
      <c r="E908" s="20"/>
      <c r="F908" s="15"/>
      <c r="G908" s="15"/>
      <c r="H908" s="58"/>
      <c r="I908" s="59"/>
      <c r="J908" s="59"/>
      <c r="K908" s="59"/>
      <c r="L908" s="59"/>
    </row>
    <row r="909" spans="1:12" x14ac:dyDescent="0.3">
      <c r="A909" s="38" t="s">
        <v>581</v>
      </c>
      <c r="B909" s="27" t="s">
        <v>994</v>
      </c>
      <c r="C909" s="81" t="s">
        <v>572</v>
      </c>
      <c r="D909" s="20"/>
      <c r="E909" s="20"/>
      <c r="F909" s="15"/>
      <c r="G909" s="15"/>
      <c r="H909" s="58"/>
      <c r="I909" s="59"/>
      <c r="J909" s="59"/>
      <c r="K909" s="59"/>
      <c r="L909" s="59"/>
    </row>
    <row r="910" spans="1:12" x14ac:dyDescent="0.3">
      <c r="A910" s="38" t="s">
        <v>1092</v>
      </c>
      <c r="B910" s="27" t="s">
        <v>995</v>
      </c>
      <c r="C910" s="81" t="s">
        <v>572</v>
      </c>
      <c r="D910" s="20"/>
      <c r="E910" s="20"/>
      <c r="F910" s="15"/>
      <c r="G910" s="15"/>
      <c r="H910" s="58"/>
      <c r="I910" s="59"/>
      <c r="J910" s="59"/>
      <c r="K910" s="59"/>
      <c r="L910" s="59"/>
    </row>
    <row r="911" spans="1:12" x14ac:dyDescent="0.3">
      <c r="A911" s="38" t="s">
        <v>1091</v>
      </c>
      <c r="B911" s="27" t="s">
        <v>996</v>
      </c>
      <c r="C911" s="81" t="s">
        <v>572</v>
      </c>
      <c r="D911" s="20"/>
      <c r="E911" s="20"/>
      <c r="F911" s="15"/>
      <c r="G911" s="15"/>
      <c r="H911" s="58"/>
      <c r="I911" s="59"/>
      <c r="J911" s="59"/>
      <c r="K911" s="59"/>
      <c r="L911" s="59"/>
    </row>
    <row r="912" spans="1:12" x14ac:dyDescent="0.3">
      <c r="A912" s="38" t="s">
        <v>1172</v>
      </c>
      <c r="B912" s="27" t="s">
        <v>412</v>
      </c>
      <c r="C912" s="81" t="s">
        <v>35</v>
      </c>
      <c r="D912" s="20"/>
      <c r="E912" s="20"/>
      <c r="F912" s="15"/>
      <c r="G912" s="15"/>
      <c r="H912" s="40"/>
      <c r="I912" s="53" t="s">
        <v>713</v>
      </c>
      <c r="J912" s="40"/>
      <c r="K912" s="40"/>
      <c r="L912" s="40"/>
    </row>
    <row r="913" spans="1:12" ht="25.2" x14ac:dyDescent="0.3">
      <c r="A913" s="10" t="s">
        <v>1173</v>
      </c>
      <c r="B913" s="27" t="s">
        <v>997</v>
      </c>
      <c r="C913" s="81" t="s">
        <v>35</v>
      </c>
      <c r="D913" s="20"/>
      <c r="E913" s="20"/>
      <c r="F913" s="15"/>
      <c r="G913" s="15"/>
      <c r="H913" s="40"/>
      <c r="I913" s="53" t="s">
        <v>713</v>
      </c>
      <c r="J913" s="40"/>
      <c r="K913" s="40"/>
      <c r="L913" s="40"/>
    </row>
    <row r="914" spans="1:12" x14ac:dyDescent="0.3">
      <c r="A914" s="10" t="s">
        <v>613</v>
      </c>
      <c r="B914" s="27" t="s">
        <v>413</v>
      </c>
      <c r="C914" s="81" t="s">
        <v>572</v>
      </c>
      <c r="D914" s="20"/>
      <c r="E914" s="20"/>
      <c r="F914" s="15"/>
      <c r="G914" s="15"/>
      <c r="H914" s="58"/>
      <c r="I914" s="59"/>
      <c r="J914" s="59"/>
      <c r="K914" s="59"/>
      <c r="L914" s="59"/>
    </row>
    <row r="915" spans="1:12" x14ac:dyDescent="0.3">
      <c r="A915" s="10" t="s">
        <v>84</v>
      </c>
      <c r="B915" s="27" t="s">
        <v>414</v>
      </c>
      <c r="C915" s="81" t="s">
        <v>35</v>
      </c>
      <c r="D915" s="20"/>
      <c r="E915" s="20"/>
      <c r="F915" s="15"/>
      <c r="G915" s="15"/>
      <c r="H915" s="40"/>
      <c r="I915" s="53" t="s">
        <v>713</v>
      </c>
      <c r="J915" s="40"/>
      <c r="K915" s="40"/>
      <c r="L915" s="40"/>
    </row>
    <row r="916" spans="1:12" x14ac:dyDescent="0.3">
      <c r="A916" s="10" t="s">
        <v>4</v>
      </c>
      <c r="B916" s="27" t="s">
        <v>415</v>
      </c>
      <c r="C916" s="81" t="s">
        <v>35</v>
      </c>
      <c r="D916" s="20"/>
      <c r="E916" s="20"/>
      <c r="F916" s="15"/>
      <c r="G916" s="15"/>
      <c r="H916" s="40"/>
      <c r="I916" s="53" t="s">
        <v>713</v>
      </c>
      <c r="J916" s="40"/>
      <c r="K916" s="40"/>
      <c r="L916" s="40"/>
    </row>
    <row r="917" spans="1:12" ht="25.2" x14ac:dyDescent="0.3">
      <c r="A917" s="10" t="s">
        <v>85</v>
      </c>
      <c r="B917" s="27" t="s">
        <v>416</v>
      </c>
      <c r="C917" s="81" t="s">
        <v>35</v>
      </c>
      <c r="D917" s="20"/>
      <c r="E917" s="20"/>
      <c r="F917" s="15"/>
      <c r="G917" s="15"/>
      <c r="H917" s="40"/>
      <c r="I917" s="53" t="s">
        <v>713</v>
      </c>
      <c r="J917" s="40"/>
      <c r="K917" s="40"/>
      <c r="L917" s="40"/>
    </row>
    <row r="918" spans="1:12" x14ac:dyDescent="0.3">
      <c r="A918" s="10" t="s">
        <v>614</v>
      </c>
      <c r="B918" s="27" t="s">
        <v>417</v>
      </c>
      <c r="C918" s="81" t="s">
        <v>572</v>
      </c>
      <c r="D918" s="20"/>
      <c r="E918" s="20"/>
      <c r="F918" s="15"/>
      <c r="G918" s="15"/>
      <c r="H918" s="58"/>
      <c r="I918" s="59"/>
      <c r="J918" s="59"/>
      <c r="K918" s="59"/>
      <c r="L918" s="59"/>
    </row>
    <row r="919" spans="1:12" x14ac:dyDescent="0.3">
      <c r="A919" s="10" t="s">
        <v>84</v>
      </c>
      <c r="B919" s="28" t="s">
        <v>400</v>
      </c>
      <c r="C919" s="81" t="s">
        <v>35</v>
      </c>
      <c r="D919" s="20"/>
      <c r="E919" s="20"/>
      <c r="F919" s="15"/>
      <c r="G919" s="15"/>
      <c r="H919" s="40"/>
      <c r="I919" s="53" t="s">
        <v>713</v>
      </c>
      <c r="J919" s="40"/>
      <c r="K919" s="40"/>
      <c r="L919" s="40"/>
    </row>
    <row r="920" spans="1:12" x14ac:dyDescent="0.3">
      <c r="A920" s="10" t="s">
        <v>1171</v>
      </c>
      <c r="B920" s="39" t="s">
        <v>418</v>
      </c>
      <c r="C920" s="81" t="s">
        <v>35</v>
      </c>
      <c r="D920" s="20"/>
      <c r="E920" s="20"/>
      <c r="F920" s="15"/>
      <c r="G920" s="15"/>
      <c r="H920" s="40"/>
      <c r="I920" s="53" t="s">
        <v>713</v>
      </c>
      <c r="J920" s="40"/>
      <c r="K920" s="40"/>
      <c r="L920" s="40"/>
    </row>
    <row r="921" spans="1:12" ht="27.6" x14ac:dyDescent="0.3">
      <c r="A921" s="10" t="s">
        <v>1172</v>
      </c>
      <c r="B921" s="39" t="s">
        <v>419</v>
      </c>
      <c r="C921" s="81" t="s">
        <v>35</v>
      </c>
      <c r="D921" s="20"/>
      <c r="E921" s="20"/>
      <c r="F921" s="15"/>
      <c r="G921" s="15"/>
      <c r="H921" s="40"/>
      <c r="I921" s="53" t="s">
        <v>713</v>
      </c>
      <c r="J921" s="40"/>
      <c r="K921" s="40"/>
      <c r="L921" s="40"/>
    </row>
    <row r="922" spans="1:12" x14ac:dyDescent="0.3">
      <c r="A922" s="10" t="s">
        <v>1173</v>
      </c>
      <c r="B922" s="39" t="s">
        <v>998</v>
      </c>
      <c r="C922" s="81" t="s">
        <v>35</v>
      </c>
      <c r="D922" s="20"/>
      <c r="E922" s="20"/>
      <c r="F922" s="15"/>
      <c r="G922" s="15"/>
      <c r="H922" s="40"/>
      <c r="I922" s="53" t="s">
        <v>713</v>
      </c>
      <c r="J922" s="40"/>
      <c r="K922" s="40"/>
      <c r="L922" s="40"/>
    </row>
    <row r="923" spans="1:12" x14ac:dyDescent="0.3">
      <c r="A923" s="10" t="s">
        <v>4</v>
      </c>
      <c r="B923" s="39" t="s">
        <v>420</v>
      </c>
      <c r="C923" s="81" t="s">
        <v>35</v>
      </c>
      <c r="D923" s="20"/>
      <c r="E923" s="20"/>
      <c r="F923" s="15"/>
      <c r="G923" s="15"/>
      <c r="H923" s="40"/>
      <c r="I923" s="53" t="s">
        <v>713</v>
      </c>
      <c r="J923" s="40"/>
      <c r="K923" s="40"/>
      <c r="L923" s="40"/>
    </row>
    <row r="924" spans="1:12" ht="27.6" x14ac:dyDescent="0.3">
      <c r="A924" s="10" t="s">
        <v>85</v>
      </c>
      <c r="B924" s="39" t="s">
        <v>999</v>
      </c>
      <c r="C924" s="81" t="s">
        <v>35</v>
      </c>
      <c r="D924" s="20"/>
      <c r="E924" s="20"/>
      <c r="F924" s="15"/>
      <c r="G924" s="15"/>
      <c r="H924" s="40"/>
      <c r="I924" s="53" t="s">
        <v>713</v>
      </c>
      <c r="J924" s="40"/>
      <c r="K924" s="40"/>
      <c r="L924" s="40"/>
    </row>
    <row r="925" spans="1:12" ht="27.6" x14ac:dyDescent="0.3">
      <c r="A925" s="10" t="s">
        <v>5</v>
      </c>
      <c r="B925" s="39" t="s">
        <v>1000</v>
      </c>
      <c r="C925" s="81" t="s">
        <v>35</v>
      </c>
      <c r="D925" s="20"/>
      <c r="E925" s="20"/>
      <c r="F925" s="15"/>
      <c r="G925" s="15"/>
      <c r="H925" s="40"/>
      <c r="I925" s="53" t="s">
        <v>713</v>
      </c>
      <c r="J925" s="40"/>
      <c r="K925" s="40"/>
      <c r="L925" s="40"/>
    </row>
    <row r="926" spans="1:12" x14ac:dyDescent="0.3">
      <c r="A926" s="10" t="s">
        <v>86</v>
      </c>
      <c r="B926" s="39" t="s">
        <v>1001</v>
      </c>
      <c r="C926" s="81" t="s">
        <v>35</v>
      </c>
      <c r="D926" s="20"/>
      <c r="E926" s="20"/>
      <c r="F926" s="15"/>
      <c r="G926" s="15"/>
      <c r="H926" s="40"/>
      <c r="I926" s="53" t="s">
        <v>713</v>
      </c>
      <c r="J926" s="40"/>
      <c r="K926" s="40"/>
      <c r="L926" s="40"/>
    </row>
    <row r="927" spans="1:12" x14ac:dyDescent="0.3">
      <c r="A927" s="10" t="s">
        <v>1171</v>
      </c>
      <c r="B927" s="39" t="s">
        <v>421</v>
      </c>
      <c r="C927" s="81" t="s">
        <v>35</v>
      </c>
      <c r="D927" s="20"/>
      <c r="E927" s="20"/>
      <c r="F927" s="15"/>
      <c r="G927" s="15"/>
      <c r="H927" s="40"/>
      <c r="I927" s="53" t="s">
        <v>713</v>
      </c>
      <c r="J927" s="40"/>
      <c r="K927" s="40"/>
      <c r="L927" s="40"/>
    </row>
    <row r="928" spans="1:12" x14ac:dyDescent="0.3">
      <c r="A928" s="10" t="s">
        <v>1172</v>
      </c>
      <c r="B928" s="39" t="s">
        <v>422</v>
      </c>
      <c r="C928" s="81" t="s">
        <v>35</v>
      </c>
      <c r="D928" s="20"/>
      <c r="E928" s="20"/>
      <c r="F928" s="15"/>
      <c r="G928" s="15"/>
      <c r="H928" s="40"/>
      <c r="I928" s="53" t="s">
        <v>713</v>
      </c>
      <c r="J928" s="40"/>
      <c r="K928" s="40"/>
      <c r="L928" s="40"/>
    </row>
    <row r="929" spans="1:12" ht="27.6" x14ac:dyDescent="0.3">
      <c r="A929" s="10" t="s">
        <v>1173</v>
      </c>
      <c r="B929" s="39" t="s">
        <v>423</v>
      </c>
      <c r="C929" s="81" t="s">
        <v>35</v>
      </c>
      <c r="D929" s="20"/>
      <c r="E929" s="20"/>
      <c r="F929" s="15"/>
      <c r="G929" s="15"/>
      <c r="H929" s="40"/>
      <c r="I929" s="53" t="s">
        <v>713</v>
      </c>
      <c r="J929" s="40"/>
      <c r="K929" s="40"/>
      <c r="L929" s="40"/>
    </row>
    <row r="930" spans="1:12" x14ac:dyDescent="0.3">
      <c r="A930" s="10" t="s">
        <v>1174</v>
      </c>
      <c r="B930" s="39" t="s">
        <v>424</v>
      </c>
      <c r="C930" s="81" t="s">
        <v>35</v>
      </c>
      <c r="D930" s="20"/>
      <c r="E930" s="20"/>
      <c r="F930" s="15"/>
      <c r="G930" s="15"/>
      <c r="H930" s="40"/>
      <c r="I930" s="53" t="s">
        <v>713</v>
      </c>
      <c r="J930" s="40"/>
      <c r="K930" s="40"/>
      <c r="L930" s="40"/>
    </row>
    <row r="931" spans="1:12" x14ac:dyDescent="0.3">
      <c r="A931" s="10" t="s">
        <v>6</v>
      </c>
      <c r="B931" s="39" t="s">
        <v>1002</v>
      </c>
      <c r="C931" s="81" t="s">
        <v>572</v>
      </c>
      <c r="D931" s="20"/>
      <c r="E931" s="20"/>
      <c r="F931" s="15"/>
      <c r="G931" s="15"/>
      <c r="H931" s="40"/>
      <c r="I931" s="53" t="s">
        <v>713</v>
      </c>
      <c r="J931" s="40"/>
      <c r="K931" s="40"/>
      <c r="L931" s="40"/>
    </row>
    <row r="932" spans="1:12" x14ac:dyDescent="0.3">
      <c r="A932" s="10" t="s">
        <v>1171</v>
      </c>
      <c r="B932" s="39" t="s">
        <v>425</v>
      </c>
      <c r="C932" s="81" t="s">
        <v>35</v>
      </c>
      <c r="D932" s="20"/>
      <c r="E932" s="20"/>
      <c r="F932" s="15"/>
      <c r="G932" s="15"/>
      <c r="H932" s="40"/>
      <c r="I932" s="53" t="s">
        <v>713</v>
      </c>
      <c r="J932" s="40"/>
      <c r="K932" s="40"/>
      <c r="L932" s="40"/>
    </row>
    <row r="933" spans="1:12" x14ac:dyDescent="0.3">
      <c r="A933" s="10" t="s">
        <v>1172</v>
      </c>
      <c r="B933" s="39" t="s">
        <v>426</v>
      </c>
      <c r="C933" s="81" t="s">
        <v>35</v>
      </c>
      <c r="D933" s="20"/>
      <c r="E933" s="20"/>
      <c r="F933" s="15"/>
      <c r="G933" s="15"/>
      <c r="H933" s="40"/>
      <c r="I933" s="53" t="s">
        <v>713</v>
      </c>
      <c r="J933" s="40"/>
      <c r="K933" s="40"/>
      <c r="L933" s="40"/>
    </row>
    <row r="934" spans="1:12" x14ac:dyDescent="0.3">
      <c r="A934" s="10" t="s">
        <v>1173</v>
      </c>
      <c r="B934" s="39" t="s">
        <v>409</v>
      </c>
      <c r="C934" s="81" t="s">
        <v>35</v>
      </c>
      <c r="D934" s="20"/>
      <c r="E934" s="20"/>
      <c r="F934" s="15"/>
      <c r="G934" s="15"/>
      <c r="H934" s="40"/>
      <c r="I934" s="53" t="s">
        <v>713</v>
      </c>
      <c r="J934" s="40"/>
      <c r="K934" s="40"/>
      <c r="L934" s="40"/>
    </row>
    <row r="935" spans="1:12" x14ac:dyDescent="0.3">
      <c r="A935" s="10" t="s">
        <v>615</v>
      </c>
      <c r="B935" s="39" t="s">
        <v>454</v>
      </c>
      <c r="C935" s="81" t="s">
        <v>572</v>
      </c>
      <c r="D935" s="20"/>
      <c r="E935" s="20"/>
      <c r="F935" s="15"/>
      <c r="G935" s="15"/>
      <c r="H935" s="58"/>
      <c r="I935" s="59"/>
      <c r="J935" s="59"/>
      <c r="K935" s="59"/>
      <c r="L935" s="59"/>
    </row>
    <row r="936" spans="1:12" x14ac:dyDescent="0.3">
      <c r="A936" s="10" t="s">
        <v>84</v>
      </c>
      <c r="B936" s="28" t="s">
        <v>400</v>
      </c>
      <c r="C936" s="81" t="s">
        <v>35</v>
      </c>
      <c r="D936" s="20"/>
      <c r="E936" s="20"/>
      <c r="F936" s="15"/>
      <c r="G936" s="15"/>
      <c r="H936" s="40"/>
      <c r="I936" s="53" t="s">
        <v>713</v>
      </c>
      <c r="J936" s="40"/>
      <c r="K936" s="40"/>
      <c r="L936" s="40"/>
    </row>
    <row r="937" spans="1:12" x14ac:dyDescent="0.3">
      <c r="A937" s="10" t="s">
        <v>1171</v>
      </c>
      <c r="B937" s="27" t="s">
        <v>427</v>
      </c>
      <c r="C937" s="81" t="s">
        <v>35</v>
      </c>
      <c r="D937" s="20"/>
      <c r="E937" s="20"/>
      <c r="F937" s="15"/>
      <c r="G937" s="15"/>
      <c r="H937" s="40"/>
      <c r="I937" s="53" t="s">
        <v>713</v>
      </c>
      <c r="J937" s="40"/>
      <c r="K937" s="40"/>
      <c r="L937" s="40"/>
    </row>
    <row r="938" spans="1:12" x14ac:dyDescent="0.3">
      <c r="A938" s="10" t="s">
        <v>1172</v>
      </c>
      <c r="B938" s="27" t="s">
        <v>428</v>
      </c>
      <c r="C938" s="81" t="s">
        <v>35</v>
      </c>
      <c r="D938" s="20"/>
      <c r="E938" s="20"/>
      <c r="F938" s="15"/>
      <c r="G938" s="15"/>
      <c r="H938" s="40"/>
      <c r="I938" s="53" t="s">
        <v>713</v>
      </c>
      <c r="J938" s="40"/>
      <c r="K938" s="40"/>
      <c r="L938" s="40"/>
    </row>
    <row r="939" spans="1:12" ht="25.2" x14ac:dyDescent="0.3">
      <c r="A939" s="10" t="s">
        <v>1173</v>
      </c>
      <c r="B939" s="27" t="s">
        <v>429</v>
      </c>
      <c r="C939" s="81" t="s">
        <v>35</v>
      </c>
      <c r="D939" s="20"/>
      <c r="E939" s="20"/>
      <c r="F939" s="15"/>
      <c r="G939" s="15"/>
      <c r="H939" s="40"/>
      <c r="I939" s="53" t="s">
        <v>713</v>
      </c>
      <c r="J939" s="40"/>
      <c r="K939" s="40"/>
      <c r="L939" s="40"/>
    </row>
    <row r="940" spans="1:12" x14ac:dyDescent="0.3">
      <c r="A940" s="10" t="s">
        <v>4</v>
      </c>
      <c r="B940" s="27" t="s">
        <v>413</v>
      </c>
      <c r="C940" s="81" t="s">
        <v>572</v>
      </c>
      <c r="D940" s="20"/>
      <c r="E940" s="20"/>
      <c r="F940" s="15"/>
      <c r="G940" s="15"/>
      <c r="H940" s="58"/>
      <c r="I940" s="59"/>
      <c r="J940" s="59"/>
      <c r="K940" s="59"/>
      <c r="L940" s="59"/>
    </row>
    <row r="941" spans="1:12" x14ac:dyDescent="0.3">
      <c r="A941" s="10" t="s">
        <v>1171</v>
      </c>
      <c r="B941" s="27" t="s">
        <v>431</v>
      </c>
      <c r="C941" s="81" t="s">
        <v>35</v>
      </c>
      <c r="D941" s="20"/>
      <c r="E941" s="20"/>
      <c r="F941" s="15"/>
      <c r="G941" s="15"/>
      <c r="H941" s="40"/>
      <c r="I941" s="53" t="s">
        <v>713</v>
      </c>
      <c r="J941" s="40"/>
      <c r="K941" s="40"/>
      <c r="L941" s="40"/>
    </row>
    <row r="942" spans="1:12" x14ac:dyDescent="0.3">
      <c r="A942" s="10" t="s">
        <v>1172</v>
      </c>
      <c r="B942" s="27" t="s">
        <v>432</v>
      </c>
      <c r="C942" s="81" t="s">
        <v>35</v>
      </c>
      <c r="D942" s="20"/>
      <c r="E942" s="20"/>
      <c r="F942" s="15"/>
      <c r="G942" s="15"/>
      <c r="H942" s="40"/>
      <c r="I942" s="53" t="s">
        <v>713</v>
      </c>
      <c r="J942" s="40"/>
      <c r="K942" s="40"/>
      <c r="L942" s="40"/>
    </row>
    <row r="943" spans="1:12" ht="25.2" x14ac:dyDescent="0.3">
      <c r="A943" s="10" t="s">
        <v>1173</v>
      </c>
      <c r="B943" s="27" t="s">
        <v>433</v>
      </c>
      <c r="C943" s="81" t="s">
        <v>35</v>
      </c>
      <c r="D943" s="20"/>
      <c r="E943" s="20"/>
      <c r="F943" s="15"/>
      <c r="G943" s="15"/>
      <c r="H943" s="40"/>
      <c r="I943" s="53" t="s">
        <v>713</v>
      </c>
      <c r="J943" s="40"/>
      <c r="K943" s="40"/>
      <c r="L943" s="40"/>
    </row>
    <row r="944" spans="1:12" x14ac:dyDescent="0.3">
      <c r="A944" s="10" t="s">
        <v>669</v>
      </c>
      <c r="B944" s="27" t="s">
        <v>399</v>
      </c>
      <c r="C944" s="81" t="s">
        <v>572</v>
      </c>
      <c r="D944" s="20"/>
      <c r="E944" s="20"/>
      <c r="F944" s="15"/>
      <c r="G944" s="15"/>
      <c r="H944" s="58"/>
      <c r="I944" s="59"/>
      <c r="J944" s="59"/>
      <c r="K944" s="59"/>
      <c r="L944" s="59"/>
    </row>
    <row r="945" spans="1:12" x14ac:dyDescent="0.3">
      <c r="A945" s="10" t="s">
        <v>608</v>
      </c>
      <c r="B945" s="28" t="s">
        <v>95</v>
      </c>
      <c r="C945" s="81" t="s">
        <v>572</v>
      </c>
      <c r="D945" s="20"/>
      <c r="E945" s="20"/>
      <c r="F945" s="15"/>
      <c r="G945" s="15"/>
      <c r="H945" s="58"/>
      <c r="I945" s="59"/>
      <c r="J945" s="59"/>
      <c r="K945" s="59"/>
      <c r="L945" s="59"/>
    </row>
    <row r="946" spans="1:12" ht="30" customHeight="1" x14ac:dyDescent="0.3">
      <c r="A946" s="10" t="s">
        <v>84</v>
      </c>
      <c r="B946" s="28" t="s">
        <v>430</v>
      </c>
      <c r="C946" s="81" t="s">
        <v>35</v>
      </c>
      <c r="D946" s="20"/>
      <c r="E946" s="20"/>
      <c r="F946" s="15"/>
      <c r="G946" s="15"/>
      <c r="H946" s="40"/>
      <c r="I946" s="53" t="s">
        <v>713</v>
      </c>
      <c r="J946" s="40"/>
      <c r="K946" s="40"/>
      <c r="L946" s="40"/>
    </row>
    <row r="947" spans="1:12" x14ac:dyDescent="0.3">
      <c r="A947" s="10" t="s">
        <v>4</v>
      </c>
      <c r="B947" s="28" t="s">
        <v>434</v>
      </c>
      <c r="C947" s="81" t="s">
        <v>35</v>
      </c>
      <c r="D947" s="20"/>
      <c r="E947" s="20"/>
      <c r="F947" s="15"/>
      <c r="G947" s="15"/>
      <c r="H947" s="40"/>
      <c r="I947" s="53" t="s">
        <v>713</v>
      </c>
      <c r="J947" s="40"/>
      <c r="K947" s="40"/>
      <c r="L947" s="40"/>
    </row>
    <row r="948" spans="1:12" ht="27.6" x14ac:dyDescent="0.3">
      <c r="A948" s="10" t="s">
        <v>85</v>
      </c>
      <c r="B948" s="28" t="s">
        <v>435</v>
      </c>
      <c r="C948" s="81" t="s">
        <v>35</v>
      </c>
      <c r="D948" s="20"/>
      <c r="E948" s="20"/>
      <c r="F948" s="15"/>
      <c r="G948" s="15"/>
      <c r="H948" s="40"/>
      <c r="I948" s="53" t="s">
        <v>713</v>
      </c>
      <c r="J948" s="40"/>
      <c r="K948" s="40"/>
      <c r="L948" s="40"/>
    </row>
    <row r="949" spans="1:12" x14ac:dyDescent="0.3">
      <c r="A949" s="10" t="s">
        <v>5</v>
      </c>
      <c r="B949" s="28" t="s">
        <v>436</v>
      </c>
      <c r="C949" s="81" t="s">
        <v>35</v>
      </c>
      <c r="D949" s="20"/>
      <c r="E949" s="20"/>
      <c r="F949" s="15"/>
      <c r="G949" s="15"/>
      <c r="H949" s="40"/>
      <c r="I949" s="53" t="s">
        <v>713</v>
      </c>
      <c r="J949" s="40"/>
      <c r="K949" s="40"/>
      <c r="L949" s="40"/>
    </row>
    <row r="950" spans="1:12" ht="27.6" x14ac:dyDescent="0.3">
      <c r="A950" s="10" t="s">
        <v>86</v>
      </c>
      <c r="B950" s="28" t="s">
        <v>437</v>
      </c>
      <c r="C950" s="81" t="s">
        <v>35</v>
      </c>
      <c r="D950" s="20"/>
      <c r="E950" s="20"/>
      <c r="F950" s="15"/>
      <c r="G950" s="15"/>
      <c r="H950" s="40"/>
      <c r="I950" s="53" t="s">
        <v>713</v>
      </c>
      <c r="J950" s="40"/>
      <c r="K950" s="40"/>
      <c r="L950" s="40"/>
    </row>
    <row r="951" spans="1:12" x14ac:dyDescent="0.3">
      <c r="A951" s="10" t="s">
        <v>1422</v>
      </c>
      <c r="B951" s="28" t="s">
        <v>438</v>
      </c>
      <c r="C951" s="81" t="s">
        <v>572</v>
      </c>
      <c r="D951" s="20"/>
      <c r="E951" s="20"/>
      <c r="F951" s="15"/>
      <c r="G951" s="15"/>
      <c r="H951" s="58"/>
      <c r="I951" s="59"/>
      <c r="J951" s="59"/>
      <c r="K951" s="59"/>
      <c r="L951" s="59"/>
    </row>
    <row r="952" spans="1:12" x14ac:dyDescent="0.3">
      <c r="A952" s="10" t="s">
        <v>608</v>
      </c>
      <c r="B952" s="28" t="s">
        <v>439</v>
      </c>
      <c r="C952" s="81" t="s">
        <v>35</v>
      </c>
      <c r="D952" s="20"/>
      <c r="E952" s="20"/>
      <c r="F952" s="15"/>
      <c r="G952" s="15"/>
      <c r="H952" s="40"/>
      <c r="I952" s="53" t="s">
        <v>713</v>
      </c>
      <c r="J952" s="40"/>
      <c r="K952" s="40"/>
      <c r="L952" s="40"/>
    </row>
    <row r="953" spans="1:12" x14ac:dyDescent="0.3">
      <c r="A953" s="10" t="s">
        <v>607</v>
      </c>
      <c r="B953" s="27" t="s">
        <v>440</v>
      </c>
      <c r="C953" s="81" t="s">
        <v>35</v>
      </c>
      <c r="D953" s="20"/>
      <c r="E953" s="20"/>
      <c r="F953" s="15"/>
      <c r="G953" s="15"/>
      <c r="H953" s="40"/>
      <c r="I953" s="53" t="s">
        <v>713</v>
      </c>
      <c r="J953" s="40"/>
      <c r="K953" s="40"/>
      <c r="L953" s="40"/>
    </row>
    <row r="954" spans="1:12" x14ac:dyDescent="0.3">
      <c r="A954" s="10" t="s">
        <v>1423</v>
      </c>
      <c r="B954" s="27" t="s">
        <v>441</v>
      </c>
      <c r="C954" s="81" t="s">
        <v>572</v>
      </c>
      <c r="D954" s="20"/>
      <c r="E954" s="20"/>
      <c r="F954" s="15"/>
      <c r="G954" s="15"/>
      <c r="H954" s="58"/>
      <c r="I954" s="59"/>
      <c r="J954" s="59"/>
      <c r="K954" s="59"/>
      <c r="L954" s="59"/>
    </row>
    <row r="955" spans="1:12" ht="27.6" x14ac:dyDescent="0.3">
      <c r="A955" s="10" t="s">
        <v>608</v>
      </c>
      <c r="B955" s="28" t="s">
        <v>442</v>
      </c>
      <c r="C955" s="81" t="s">
        <v>35</v>
      </c>
      <c r="D955" s="20"/>
      <c r="E955" s="20"/>
      <c r="F955" s="15"/>
      <c r="G955" s="15"/>
      <c r="H955" s="40"/>
      <c r="I955" s="53" t="s">
        <v>713</v>
      </c>
      <c r="J955" s="40"/>
      <c r="K955" s="40"/>
      <c r="L955" s="40"/>
    </row>
    <row r="956" spans="1:12" x14ac:dyDescent="0.3">
      <c r="A956" s="10" t="s">
        <v>607</v>
      </c>
      <c r="B956" s="27" t="s">
        <v>443</v>
      </c>
      <c r="C956" s="81" t="s">
        <v>35</v>
      </c>
      <c r="D956" s="20"/>
      <c r="E956" s="20"/>
      <c r="F956" s="15"/>
      <c r="G956" s="15"/>
      <c r="H956" s="40"/>
      <c r="I956" s="53" t="s">
        <v>713</v>
      </c>
      <c r="J956" s="40"/>
      <c r="K956" s="40"/>
      <c r="L956" s="40"/>
    </row>
    <row r="957" spans="1:12" x14ac:dyDescent="0.3">
      <c r="A957" s="10" t="s">
        <v>84</v>
      </c>
      <c r="B957" s="27" t="s">
        <v>444</v>
      </c>
      <c r="C957" s="81" t="s">
        <v>35</v>
      </c>
      <c r="D957" s="20"/>
      <c r="E957" s="20"/>
      <c r="F957" s="15"/>
      <c r="G957" s="15"/>
      <c r="H957" s="40"/>
      <c r="I957" s="53" t="s">
        <v>713</v>
      </c>
      <c r="J957" s="40"/>
      <c r="K957" s="40"/>
      <c r="L957" s="40"/>
    </row>
    <row r="958" spans="1:12" x14ac:dyDescent="0.3">
      <c r="A958" s="10" t="s">
        <v>4</v>
      </c>
      <c r="B958" s="27" t="s">
        <v>445</v>
      </c>
      <c r="C958" s="81" t="s">
        <v>35</v>
      </c>
      <c r="D958" s="20"/>
      <c r="E958" s="20"/>
      <c r="F958" s="15"/>
      <c r="G958" s="15"/>
      <c r="H958" s="40"/>
      <c r="I958" s="53" t="s">
        <v>713</v>
      </c>
      <c r="J958" s="40"/>
      <c r="K958" s="40"/>
      <c r="L958" s="40"/>
    </row>
    <row r="959" spans="1:12" x14ac:dyDescent="0.3">
      <c r="A959" s="10" t="s">
        <v>85</v>
      </c>
      <c r="B959" s="27" t="s">
        <v>446</v>
      </c>
      <c r="C959" s="81" t="s">
        <v>35</v>
      </c>
      <c r="D959" s="20"/>
      <c r="E959" s="20"/>
      <c r="F959" s="15"/>
      <c r="G959" s="15"/>
      <c r="H959" s="40"/>
      <c r="I959" s="53" t="s">
        <v>713</v>
      </c>
      <c r="J959" s="40"/>
      <c r="K959" s="40"/>
      <c r="L959" s="40"/>
    </row>
    <row r="960" spans="1:12" x14ac:dyDescent="0.3">
      <c r="A960" s="10" t="s">
        <v>5</v>
      </c>
      <c r="B960" s="27" t="s">
        <v>447</v>
      </c>
      <c r="C960" s="81" t="s">
        <v>35</v>
      </c>
      <c r="D960" s="20"/>
      <c r="E960" s="20"/>
      <c r="F960" s="15"/>
      <c r="G960" s="15"/>
      <c r="H960" s="40"/>
      <c r="I960" s="53" t="s">
        <v>713</v>
      </c>
      <c r="J960" s="40"/>
      <c r="K960" s="40"/>
      <c r="L960" s="40"/>
    </row>
    <row r="961" spans="1:12" x14ac:dyDescent="0.3">
      <c r="A961" s="10" t="s">
        <v>681</v>
      </c>
      <c r="B961" s="27" t="s">
        <v>1003</v>
      </c>
      <c r="C961" s="81" t="s">
        <v>572</v>
      </c>
      <c r="D961" s="20"/>
      <c r="E961" s="20"/>
      <c r="F961" s="15"/>
      <c r="G961" s="15"/>
      <c r="H961" s="58"/>
      <c r="I961" s="59"/>
      <c r="J961" s="59"/>
      <c r="K961" s="59"/>
      <c r="L961" s="59"/>
    </row>
    <row r="962" spans="1:12" x14ac:dyDescent="0.3">
      <c r="A962" s="10" t="s">
        <v>1424</v>
      </c>
      <c r="B962" s="28" t="s">
        <v>448</v>
      </c>
      <c r="C962" s="81" t="s">
        <v>572</v>
      </c>
      <c r="D962" s="20"/>
      <c r="E962" s="20"/>
      <c r="F962" s="15"/>
      <c r="G962" s="15"/>
      <c r="H962" s="58"/>
      <c r="I962" s="59"/>
      <c r="J962" s="59"/>
      <c r="K962" s="59"/>
      <c r="L962" s="59"/>
    </row>
    <row r="963" spans="1:12" x14ac:dyDescent="0.3">
      <c r="A963" s="10" t="s">
        <v>608</v>
      </c>
      <c r="B963" s="28" t="s">
        <v>449</v>
      </c>
      <c r="C963" s="81" t="s">
        <v>35</v>
      </c>
      <c r="D963" s="20"/>
      <c r="E963" s="20"/>
      <c r="F963" s="15"/>
      <c r="G963" s="15"/>
      <c r="H963" s="40"/>
      <c r="I963" s="53" t="s">
        <v>713</v>
      </c>
      <c r="J963" s="40"/>
      <c r="K963" s="40"/>
      <c r="L963" s="40"/>
    </row>
    <row r="964" spans="1:12" x14ac:dyDescent="0.3">
      <c r="A964" s="10" t="s">
        <v>607</v>
      </c>
      <c r="B964" s="27" t="s">
        <v>450</v>
      </c>
      <c r="C964" s="81" t="s">
        <v>35</v>
      </c>
      <c r="D964" s="20"/>
      <c r="E964" s="20"/>
      <c r="F964" s="15"/>
      <c r="G964" s="15"/>
      <c r="H964" s="40"/>
      <c r="I964" s="53" t="s">
        <v>713</v>
      </c>
      <c r="J964" s="40"/>
      <c r="K964" s="40"/>
      <c r="L964" s="40"/>
    </row>
    <row r="965" spans="1:12" ht="25.2" x14ac:dyDescent="0.3">
      <c r="A965" s="10" t="s">
        <v>612</v>
      </c>
      <c r="B965" s="27" t="s">
        <v>451</v>
      </c>
      <c r="C965" s="81" t="s">
        <v>35</v>
      </c>
      <c r="D965" s="20"/>
      <c r="E965" s="20"/>
      <c r="F965" s="15"/>
      <c r="G965" s="15"/>
      <c r="H965" s="40"/>
      <c r="I965" s="53" t="s">
        <v>713</v>
      </c>
      <c r="J965" s="40"/>
      <c r="K965" s="40"/>
      <c r="L965" s="40"/>
    </row>
    <row r="966" spans="1:12" x14ac:dyDescent="0.3">
      <c r="A966" s="10" t="s">
        <v>1425</v>
      </c>
      <c r="B966" s="27" t="s">
        <v>438</v>
      </c>
      <c r="C966" s="81" t="s">
        <v>572</v>
      </c>
      <c r="D966" s="20"/>
      <c r="E966" s="20"/>
      <c r="F966" s="15"/>
      <c r="G966" s="15"/>
      <c r="H966" s="58"/>
      <c r="I966" s="59"/>
      <c r="J966" s="59"/>
      <c r="K966" s="59"/>
      <c r="L966" s="59"/>
    </row>
    <row r="967" spans="1:12" x14ac:dyDescent="0.3">
      <c r="A967" s="10" t="s">
        <v>608</v>
      </c>
      <c r="B967" s="27" t="s">
        <v>452</v>
      </c>
      <c r="C967" s="81" t="s">
        <v>35</v>
      </c>
      <c r="D967" s="20"/>
      <c r="E967" s="20"/>
      <c r="F967" s="15"/>
      <c r="G967" s="15"/>
      <c r="H967" s="40"/>
      <c r="I967" s="53" t="s">
        <v>713</v>
      </c>
      <c r="J967" s="40"/>
      <c r="K967" s="40"/>
      <c r="L967" s="40"/>
    </row>
    <row r="968" spans="1:12" x14ac:dyDescent="0.3">
      <c r="A968" s="10" t="s">
        <v>607</v>
      </c>
      <c r="B968" s="27" t="s">
        <v>453</v>
      </c>
      <c r="C968" s="81" t="s">
        <v>35</v>
      </c>
      <c r="D968" s="20"/>
      <c r="E968" s="20"/>
      <c r="F968" s="15"/>
      <c r="G968" s="15"/>
      <c r="H968" s="40"/>
      <c r="I968" s="53" t="s">
        <v>713</v>
      </c>
      <c r="J968" s="40"/>
      <c r="K968" s="40"/>
      <c r="L968" s="40"/>
    </row>
    <row r="969" spans="1:12" x14ac:dyDescent="0.3">
      <c r="A969" s="10" t="s">
        <v>1004</v>
      </c>
      <c r="B969" s="27" t="s">
        <v>454</v>
      </c>
      <c r="C969" s="81" t="s">
        <v>572</v>
      </c>
      <c r="D969" s="20"/>
      <c r="E969" s="20"/>
      <c r="F969" s="15"/>
      <c r="G969" s="15"/>
      <c r="H969" s="58"/>
      <c r="I969" s="59"/>
      <c r="J969" s="59"/>
      <c r="K969" s="59"/>
      <c r="L969" s="59"/>
    </row>
    <row r="970" spans="1:12" x14ac:dyDescent="0.3">
      <c r="A970" s="10" t="s">
        <v>1426</v>
      </c>
      <c r="B970" s="28" t="s">
        <v>448</v>
      </c>
      <c r="C970" s="81" t="s">
        <v>572</v>
      </c>
      <c r="D970" s="20"/>
      <c r="E970" s="20"/>
      <c r="F970" s="15"/>
      <c r="G970" s="15"/>
      <c r="H970" s="58"/>
      <c r="I970" s="59"/>
      <c r="J970" s="59"/>
      <c r="K970" s="59"/>
      <c r="L970" s="59"/>
    </row>
    <row r="971" spans="1:12" x14ac:dyDescent="0.3">
      <c r="A971" s="10" t="s">
        <v>608</v>
      </c>
      <c r="B971" s="27" t="s">
        <v>455</v>
      </c>
      <c r="C971" s="81" t="s">
        <v>35</v>
      </c>
      <c r="D971" s="20"/>
      <c r="E971" s="20"/>
      <c r="F971" s="15"/>
      <c r="G971" s="15"/>
      <c r="H971" s="40"/>
      <c r="I971" s="53" t="s">
        <v>713</v>
      </c>
      <c r="J971" s="40"/>
      <c r="K971" s="40"/>
      <c r="L971" s="40"/>
    </row>
    <row r="972" spans="1:12" x14ac:dyDescent="0.3">
      <c r="A972" s="10" t="s">
        <v>607</v>
      </c>
      <c r="B972" s="27" t="s">
        <v>456</v>
      </c>
      <c r="C972" s="81" t="s">
        <v>35</v>
      </c>
      <c r="D972" s="20"/>
      <c r="E972" s="20"/>
      <c r="F972" s="15"/>
      <c r="G972" s="15"/>
      <c r="H972" s="40"/>
      <c r="I972" s="53" t="s">
        <v>713</v>
      </c>
      <c r="J972" s="40"/>
      <c r="K972" s="40"/>
      <c r="L972" s="40"/>
    </row>
    <row r="973" spans="1:12" ht="25.2" x14ac:dyDescent="0.3">
      <c r="A973" s="10" t="s">
        <v>612</v>
      </c>
      <c r="B973" s="27" t="s">
        <v>451</v>
      </c>
      <c r="C973" s="81" t="s">
        <v>35</v>
      </c>
      <c r="D973" s="20"/>
      <c r="E973" s="20"/>
      <c r="F973" s="15"/>
      <c r="G973" s="15"/>
      <c r="H973" s="40"/>
      <c r="I973" s="53" t="s">
        <v>713</v>
      </c>
      <c r="J973" s="40"/>
      <c r="K973" s="40"/>
      <c r="L973" s="40"/>
    </row>
    <row r="974" spans="1:12" x14ac:dyDescent="0.3">
      <c r="A974" s="10" t="s">
        <v>1427</v>
      </c>
      <c r="B974" s="27" t="s">
        <v>438</v>
      </c>
      <c r="C974" s="81" t="s">
        <v>572</v>
      </c>
      <c r="D974" s="20"/>
      <c r="E974" s="20"/>
      <c r="F974" s="15"/>
      <c r="G974" s="15"/>
      <c r="H974" s="58"/>
      <c r="I974" s="59"/>
      <c r="J974" s="59"/>
      <c r="K974" s="59"/>
      <c r="L974" s="59"/>
    </row>
    <row r="975" spans="1:12" x14ac:dyDescent="0.3">
      <c r="A975" s="10" t="s">
        <v>608</v>
      </c>
      <c r="B975" s="27" t="s">
        <v>457</v>
      </c>
      <c r="C975" s="81" t="s">
        <v>35</v>
      </c>
      <c r="D975" s="20"/>
      <c r="E975" s="20"/>
      <c r="F975" s="15"/>
      <c r="G975" s="15"/>
      <c r="H975" s="40"/>
      <c r="I975" s="53" t="s">
        <v>713</v>
      </c>
      <c r="J975" s="40"/>
      <c r="K975" s="40"/>
      <c r="L975" s="40"/>
    </row>
    <row r="976" spans="1:12" x14ac:dyDescent="0.3">
      <c r="A976" s="10" t="s">
        <v>607</v>
      </c>
      <c r="B976" s="27" t="s">
        <v>458</v>
      </c>
      <c r="C976" s="81" t="s">
        <v>35</v>
      </c>
      <c r="D976" s="20"/>
      <c r="E976" s="20"/>
      <c r="F976" s="15"/>
      <c r="G976" s="15"/>
      <c r="H976" s="40"/>
      <c r="I976" s="53" t="s">
        <v>713</v>
      </c>
      <c r="J976" s="40"/>
      <c r="K976" s="40"/>
      <c r="L976" s="40"/>
    </row>
    <row r="977" spans="1:12" x14ac:dyDescent="0.3">
      <c r="A977" s="72" t="s">
        <v>466</v>
      </c>
      <c r="B977" s="67" t="s">
        <v>459</v>
      </c>
      <c r="C977" s="81" t="s">
        <v>572</v>
      </c>
      <c r="D977" s="20"/>
      <c r="E977" s="20"/>
      <c r="F977" s="15"/>
      <c r="G977" s="15"/>
      <c r="H977" s="58"/>
      <c r="I977" s="59"/>
      <c r="J977" s="59"/>
      <c r="K977" s="59"/>
      <c r="L977" s="59"/>
    </row>
    <row r="978" spans="1:12" ht="79.2" customHeight="1" x14ac:dyDescent="0.3">
      <c r="A978" s="10" t="s">
        <v>684</v>
      </c>
      <c r="B978" s="69" t="s">
        <v>579</v>
      </c>
      <c r="C978" s="81" t="s">
        <v>35</v>
      </c>
      <c r="D978" s="20"/>
      <c r="E978" s="20"/>
      <c r="F978" s="61"/>
      <c r="G978" s="61"/>
      <c r="H978" s="40"/>
      <c r="I978" s="53" t="s">
        <v>713</v>
      </c>
      <c r="J978" s="40"/>
      <c r="K978" s="40"/>
      <c r="L978" s="40"/>
    </row>
    <row r="979" spans="1:12" ht="50.4" x14ac:dyDescent="0.3">
      <c r="A979" s="10" t="s">
        <v>685</v>
      </c>
      <c r="B979" s="27" t="s">
        <v>536</v>
      </c>
      <c r="C979" s="81" t="s">
        <v>35</v>
      </c>
      <c r="D979" s="89"/>
      <c r="E979" s="89"/>
      <c r="F979" s="61"/>
      <c r="G979" s="61"/>
      <c r="H979" s="40"/>
      <c r="I979" s="53" t="s">
        <v>713</v>
      </c>
      <c r="J979" s="40"/>
      <c r="K979" s="40"/>
      <c r="L979" s="40"/>
    </row>
    <row r="980" spans="1:12" ht="50.4" x14ac:dyDescent="0.3">
      <c r="A980" s="10" t="s">
        <v>686</v>
      </c>
      <c r="B980" s="27" t="s">
        <v>537</v>
      </c>
      <c r="C980" s="81" t="s">
        <v>35</v>
      </c>
      <c r="D980" s="89"/>
      <c r="E980" s="89"/>
      <c r="F980" s="61"/>
      <c r="G980" s="61"/>
      <c r="H980" s="40"/>
      <c r="I980" s="53" t="s">
        <v>713</v>
      </c>
      <c r="J980" s="40"/>
      <c r="K980" s="40"/>
      <c r="L980" s="40"/>
    </row>
    <row r="981" spans="1:12" ht="92.4" customHeight="1" x14ac:dyDescent="0.3">
      <c r="A981" s="10" t="s">
        <v>1428</v>
      </c>
      <c r="B981" s="27" t="s">
        <v>538</v>
      </c>
      <c r="C981" s="81" t="s">
        <v>35</v>
      </c>
      <c r="D981" s="89"/>
      <c r="E981" s="89"/>
      <c r="F981" s="61"/>
      <c r="G981" s="61"/>
      <c r="H981" s="40"/>
      <c r="I981" s="53" t="s">
        <v>713</v>
      </c>
      <c r="J981" s="40"/>
      <c r="K981" s="40"/>
      <c r="L981" s="40"/>
    </row>
    <row r="982" spans="1:12" ht="37.799999999999997" x14ac:dyDescent="0.3">
      <c r="A982" s="10" t="s">
        <v>1429</v>
      </c>
      <c r="B982" s="27" t="s">
        <v>539</v>
      </c>
      <c r="C982" s="81" t="s">
        <v>35</v>
      </c>
      <c r="D982" s="89"/>
      <c r="E982" s="89"/>
      <c r="F982" s="61"/>
      <c r="G982" s="61"/>
      <c r="H982" s="40"/>
      <c r="I982" s="53" t="s">
        <v>713</v>
      </c>
      <c r="J982" s="40"/>
      <c r="K982" s="40"/>
      <c r="L982" s="40"/>
    </row>
    <row r="983" spans="1:12" ht="25.2" x14ac:dyDescent="0.3">
      <c r="A983" s="10" t="s">
        <v>1430</v>
      </c>
      <c r="B983" s="27" t="s">
        <v>540</v>
      </c>
      <c r="C983" s="81" t="s">
        <v>35</v>
      </c>
      <c r="D983" s="89"/>
      <c r="E983" s="89"/>
      <c r="F983" s="61"/>
      <c r="G983" s="61"/>
      <c r="H983" s="40"/>
      <c r="I983" s="53" t="s">
        <v>713</v>
      </c>
      <c r="J983" s="40"/>
      <c r="K983" s="40"/>
      <c r="L983" s="40"/>
    </row>
    <row r="984" spans="1:12" ht="25.2" x14ac:dyDescent="0.3">
      <c r="A984" s="10" t="s">
        <v>1431</v>
      </c>
      <c r="B984" s="27" t="s">
        <v>541</v>
      </c>
      <c r="C984" s="81" t="s">
        <v>35</v>
      </c>
      <c r="D984" s="89"/>
      <c r="E984" s="89"/>
      <c r="F984" s="61"/>
      <c r="G984" s="61"/>
      <c r="H984" s="40"/>
      <c r="I984" s="53" t="s">
        <v>713</v>
      </c>
      <c r="J984" s="40"/>
      <c r="K984" s="40"/>
      <c r="L984" s="40"/>
    </row>
    <row r="985" spans="1:12" ht="25.2" x14ac:dyDescent="0.3">
      <c r="A985" s="10" t="s">
        <v>1432</v>
      </c>
      <c r="B985" s="27" t="s">
        <v>1151</v>
      </c>
      <c r="C985" s="81" t="s">
        <v>35</v>
      </c>
      <c r="D985" s="89"/>
      <c r="E985" s="89"/>
      <c r="F985" s="61"/>
      <c r="G985" s="61"/>
      <c r="H985" s="40"/>
      <c r="I985" s="53" t="s">
        <v>713</v>
      </c>
      <c r="J985" s="40"/>
      <c r="K985" s="40"/>
      <c r="L985" s="40"/>
    </row>
    <row r="986" spans="1:12" ht="25.2" x14ac:dyDescent="0.3">
      <c r="A986" s="10" t="s">
        <v>1433</v>
      </c>
      <c r="B986" s="27" t="s">
        <v>542</v>
      </c>
      <c r="C986" s="81" t="s">
        <v>35</v>
      </c>
      <c r="D986" s="89"/>
      <c r="E986" s="89"/>
      <c r="F986" s="61"/>
      <c r="G986" s="61"/>
      <c r="H986" s="40"/>
      <c r="I986" s="53" t="s">
        <v>713</v>
      </c>
      <c r="J986" s="40"/>
      <c r="K986" s="40"/>
      <c r="L986" s="40"/>
    </row>
    <row r="987" spans="1:12" ht="37.799999999999997" x14ac:dyDescent="0.3">
      <c r="A987" s="10" t="s">
        <v>1434</v>
      </c>
      <c r="B987" s="27" t="s">
        <v>543</v>
      </c>
      <c r="C987" s="81" t="s">
        <v>35</v>
      </c>
      <c r="D987" s="89"/>
      <c r="E987" s="89"/>
      <c r="F987" s="61"/>
      <c r="G987" s="61"/>
      <c r="H987" s="40"/>
      <c r="I987" s="53" t="s">
        <v>713</v>
      </c>
      <c r="J987" s="40"/>
      <c r="K987" s="40"/>
      <c r="L987" s="40"/>
    </row>
    <row r="988" spans="1:12" ht="63" x14ac:dyDescent="0.3">
      <c r="A988" s="10" t="s">
        <v>1435</v>
      </c>
      <c r="B988" s="27" t="s">
        <v>544</v>
      </c>
      <c r="C988" s="81" t="s">
        <v>35</v>
      </c>
      <c r="D988" s="89"/>
      <c r="E988" s="89"/>
      <c r="F988" s="61"/>
      <c r="G988" s="61"/>
      <c r="H988" s="40"/>
      <c r="I988" s="53" t="s">
        <v>713</v>
      </c>
      <c r="J988" s="40"/>
      <c r="K988" s="40"/>
      <c r="L988" s="40"/>
    </row>
    <row r="989" spans="1:12" ht="37.799999999999997" x14ac:dyDescent="0.3">
      <c r="A989" s="10" t="s">
        <v>1436</v>
      </c>
      <c r="B989" s="27" t="s">
        <v>545</v>
      </c>
      <c r="C989" s="81" t="s">
        <v>35</v>
      </c>
      <c r="D989" s="89"/>
      <c r="E989" s="89"/>
      <c r="F989" s="61"/>
      <c r="G989" s="61"/>
      <c r="H989" s="40"/>
      <c r="I989" s="53" t="s">
        <v>713</v>
      </c>
      <c r="J989" s="40"/>
      <c r="K989" s="40"/>
      <c r="L989" s="40"/>
    </row>
    <row r="990" spans="1:12" ht="25.2" x14ac:dyDescent="0.3">
      <c r="A990" s="10" t="s">
        <v>1437</v>
      </c>
      <c r="B990" s="27" t="s">
        <v>546</v>
      </c>
      <c r="C990" s="81" t="s">
        <v>35</v>
      </c>
      <c r="D990" s="89"/>
      <c r="E990" s="89"/>
      <c r="F990" s="61"/>
      <c r="G990" s="61"/>
      <c r="H990" s="40"/>
      <c r="I990" s="53" t="s">
        <v>713</v>
      </c>
      <c r="J990" s="40"/>
      <c r="K990" s="40"/>
      <c r="L990" s="40"/>
    </row>
    <row r="991" spans="1:12" ht="14.4" x14ac:dyDescent="0.3">
      <c r="A991" s="10" t="s">
        <v>608</v>
      </c>
      <c r="B991" s="27" t="s">
        <v>547</v>
      </c>
      <c r="C991" s="81" t="s">
        <v>35</v>
      </c>
      <c r="D991" s="89"/>
      <c r="E991" s="89"/>
      <c r="F991" s="61"/>
      <c r="G991" s="61"/>
      <c r="H991" s="40"/>
      <c r="I991" s="53" t="s">
        <v>713</v>
      </c>
      <c r="J991" s="40"/>
      <c r="K991" s="40"/>
      <c r="L991" s="40"/>
    </row>
    <row r="992" spans="1:12" ht="14.4" x14ac:dyDescent="0.3">
      <c r="A992" s="10" t="s">
        <v>607</v>
      </c>
      <c r="B992" s="27" t="s">
        <v>548</v>
      </c>
      <c r="C992" s="81" t="s">
        <v>35</v>
      </c>
      <c r="D992" s="89"/>
      <c r="E992" s="89"/>
      <c r="F992" s="61"/>
      <c r="G992" s="61"/>
      <c r="H992" s="40"/>
      <c r="I992" s="53" t="s">
        <v>713</v>
      </c>
      <c r="J992" s="40"/>
      <c r="K992" s="40"/>
      <c r="L992" s="40"/>
    </row>
    <row r="993" spans="1:12" ht="14.4" x14ac:dyDescent="0.3">
      <c r="A993" s="10" t="s">
        <v>612</v>
      </c>
      <c r="B993" s="27" t="s">
        <v>549</v>
      </c>
      <c r="C993" s="81" t="s">
        <v>35</v>
      </c>
      <c r="D993" s="89"/>
      <c r="E993" s="89"/>
      <c r="F993" s="61"/>
      <c r="G993" s="61"/>
      <c r="H993" s="40"/>
      <c r="I993" s="53" t="s">
        <v>713</v>
      </c>
      <c r="J993" s="40"/>
      <c r="K993" s="40"/>
      <c r="L993" s="40"/>
    </row>
    <row r="994" spans="1:12" ht="14.4" x14ac:dyDescent="0.3">
      <c r="A994" s="10" t="s">
        <v>613</v>
      </c>
      <c r="B994" s="27" t="s">
        <v>550</v>
      </c>
      <c r="C994" s="81" t="s">
        <v>35</v>
      </c>
      <c r="D994" s="89"/>
      <c r="E994" s="89"/>
      <c r="F994" s="61"/>
      <c r="G994" s="61"/>
      <c r="H994" s="40"/>
      <c r="I994" s="53" t="s">
        <v>713</v>
      </c>
      <c r="J994" s="40"/>
      <c r="K994" s="40"/>
      <c r="L994" s="40"/>
    </row>
    <row r="995" spans="1:12" ht="14.4" x14ac:dyDescent="0.3">
      <c r="A995" s="10" t="s">
        <v>614</v>
      </c>
      <c r="B995" s="27" t="s">
        <v>551</v>
      </c>
      <c r="C995" s="81" t="s">
        <v>35</v>
      </c>
      <c r="D995" s="89"/>
      <c r="E995" s="89"/>
      <c r="F995" s="61"/>
      <c r="G995" s="61"/>
      <c r="H995" s="40"/>
      <c r="I995" s="53" t="s">
        <v>713</v>
      </c>
      <c r="J995" s="40"/>
      <c r="K995" s="40"/>
      <c r="L995" s="40"/>
    </row>
    <row r="996" spans="1:12" ht="14.4" x14ac:dyDescent="0.3">
      <c r="A996" s="10" t="s">
        <v>615</v>
      </c>
      <c r="B996" s="27" t="s">
        <v>552</v>
      </c>
      <c r="C996" s="81" t="s">
        <v>35</v>
      </c>
      <c r="D996" s="89"/>
      <c r="E996" s="89"/>
      <c r="F996" s="61"/>
      <c r="G996" s="61"/>
      <c r="H996" s="40"/>
      <c r="I996" s="53" t="s">
        <v>713</v>
      </c>
      <c r="J996" s="40"/>
      <c r="K996" s="40"/>
      <c r="L996" s="40"/>
    </row>
    <row r="997" spans="1:12" ht="14.4" x14ac:dyDescent="0.3">
      <c r="A997" s="10" t="s">
        <v>624</v>
      </c>
      <c r="B997" s="27" t="s">
        <v>553</v>
      </c>
      <c r="C997" s="81" t="s">
        <v>35</v>
      </c>
      <c r="D997" s="89"/>
      <c r="E997" s="89"/>
      <c r="F997" s="61"/>
      <c r="G997" s="61"/>
      <c r="H997" s="40"/>
      <c r="I997" s="53" t="s">
        <v>713</v>
      </c>
      <c r="J997" s="40"/>
      <c r="K997" s="40"/>
      <c r="L997" s="40"/>
    </row>
    <row r="998" spans="1:12" ht="14.4" x14ac:dyDescent="0.3">
      <c r="A998" s="10" t="s">
        <v>616</v>
      </c>
      <c r="B998" s="27" t="s">
        <v>554</v>
      </c>
      <c r="C998" s="81" t="s">
        <v>572</v>
      </c>
      <c r="D998" s="89"/>
      <c r="E998" s="89"/>
      <c r="F998" s="61"/>
      <c r="G998" s="61"/>
      <c r="H998" s="51"/>
      <c r="I998" s="58"/>
      <c r="J998" s="58"/>
      <c r="K998" s="58"/>
      <c r="L998" s="51"/>
    </row>
    <row r="999" spans="1:12" ht="14.4" x14ac:dyDescent="0.3">
      <c r="A999" s="10" t="s">
        <v>1438</v>
      </c>
      <c r="B999" s="27" t="s">
        <v>555</v>
      </c>
      <c r="C999" s="81" t="s">
        <v>35</v>
      </c>
      <c r="D999" s="89"/>
      <c r="E999" s="89"/>
      <c r="F999" s="61"/>
      <c r="G999" s="61"/>
      <c r="H999" s="40"/>
      <c r="I999" s="53" t="s">
        <v>713</v>
      </c>
      <c r="J999" s="40"/>
      <c r="K999" s="40"/>
      <c r="L999" s="40"/>
    </row>
    <row r="1000" spans="1:12" ht="25.2" x14ac:dyDescent="0.3">
      <c r="A1000" s="10" t="s">
        <v>1439</v>
      </c>
      <c r="B1000" s="27" t="s">
        <v>556</v>
      </c>
      <c r="C1000" s="81" t="s">
        <v>35</v>
      </c>
      <c r="D1000" s="89"/>
      <c r="E1000" s="89"/>
      <c r="F1000" s="61"/>
      <c r="G1000" s="61"/>
      <c r="H1000" s="40"/>
      <c r="I1000" s="53" t="s">
        <v>713</v>
      </c>
      <c r="J1000" s="40"/>
      <c r="K1000" s="40"/>
      <c r="L1000" s="40"/>
    </row>
    <row r="1001" spans="1:12" ht="14.4" x14ac:dyDescent="0.3">
      <c r="A1001" s="10" t="s">
        <v>1440</v>
      </c>
      <c r="B1001" s="27" t="s">
        <v>557</v>
      </c>
      <c r="C1001" s="81" t="s">
        <v>572</v>
      </c>
      <c r="D1001" s="89"/>
      <c r="E1001" s="89"/>
      <c r="F1001" s="61"/>
      <c r="G1001" s="61"/>
      <c r="H1001" s="51"/>
      <c r="I1001" s="58"/>
      <c r="J1001" s="58"/>
      <c r="K1001" s="58"/>
      <c r="L1001" s="51"/>
    </row>
    <row r="1002" spans="1:12" ht="25.2" x14ac:dyDescent="0.3">
      <c r="A1002" s="10" t="s">
        <v>608</v>
      </c>
      <c r="B1002" s="27" t="s">
        <v>558</v>
      </c>
      <c r="C1002" s="81" t="s">
        <v>35</v>
      </c>
      <c r="D1002" s="89"/>
      <c r="E1002" s="89"/>
      <c r="F1002" s="61"/>
      <c r="G1002" s="61"/>
      <c r="H1002" s="40"/>
      <c r="I1002" s="53" t="s">
        <v>713</v>
      </c>
      <c r="J1002" s="40"/>
      <c r="K1002" s="40"/>
      <c r="L1002" s="40"/>
    </row>
    <row r="1003" spans="1:12" ht="14.4" x14ac:dyDescent="0.3">
      <c r="A1003" s="10" t="s">
        <v>607</v>
      </c>
      <c r="B1003" s="27" t="s">
        <v>559</v>
      </c>
      <c r="C1003" s="81" t="s">
        <v>35</v>
      </c>
      <c r="D1003" s="89"/>
      <c r="E1003" s="89"/>
      <c r="F1003" s="61"/>
      <c r="G1003" s="61"/>
      <c r="H1003" s="40"/>
      <c r="I1003" s="53" t="s">
        <v>713</v>
      </c>
      <c r="J1003" s="40"/>
      <c r="K1003" s="40"/>
      <c r="L1003" s="40"/>
    </row>
    <row r="1004" spans="1:12" ht="14.4" x14ac:dyDescent="0.3">
      <c r="A1004" s="10" t="s">
        <v>612</v>
      </c>
      <c r="B1004" s="27" t="s">
        <v>560</v>
      </c>
      <c r="C1004" s="81" t="s">
        <v>35</v>
      </c>
      <c r="D1004" s="89"/>
      <c r="E1004" s="89"/>
      <c r="F1004" s="61"/>
      <c r="G1004" s="61"/>
      <c r="H1004" s="40"/>
      <c r="I1004" s="53" t="s">
        <v>713</v>
      </c>
      <c r="J1004" s="40"/>
      <c r="K1004" s="40"/>
      <c r="L1004" s="40"/>
    </row>
    <row r="1005" spans="1:12" ht="14.4" x14ac:dyDescent="0.3">
      <c r="A1005" s="10" t="s">
        <v>613</v>
      </c>
      <c r="B1005" s="27" t="s">
        <v>561</v>
      </c>
      <c r="C1005" s="81" t="s">
        <v>35</v>
      </c>
      <c r="D1005" s="89"/>
      <c r="E1005" s="89"/>
      <c r="F1005" s="61"/>
      <c r="G1005" s="61"/>
      <c r="H1005" s="40"/>
      <c r="I1005" s="53" t="s">
        <v>713</v>
      </c>
      <c r="J1005" s="40"/>
      <c r="K1005" s="40"/>
      <c r="L1005" s="40"/>
    </row>
    <row r="1006" spans="1:12" ht="14.4" x14ac:dyDescent="0.3">
      <c r="A1006" s="10" t="s">
        <v>614</v>
      </c>
      <c r="B1006" s="27" t="s">
        <v>562</v>
      </c>
      <c r="C1006" s="81" t="s">
        <v>35</v>
      </c>
      <c r="D1006" s="89"/>
      <c r="E1006" s="89"/>
      <c r="F1006" s="61"/>
      <c r="G1006" s="61"/>
      <c r="H1006" s="40"/>
      <c r="I1006" s="53" t="s">
        <v>713</v>
      </c>
      <c r="J1006" s="40"/>
      <c r="K1006" s="40"/>
      <c r="L1006" s="40"/>
    </row>
    <row r="1007" spans="1:12" ht="14.4" x14ac:dyDescent="0.3">
      <c r="A1007" s="10" t="s">
        <v>615</v>
      </c>
      <c r="B1007" s="27" t="s">
        <v>563</v>
      </c>
      <c r="C1007" s="81" t="s">
        <v>35</v>
      </c>
      <c r="D1007" s="89"/>
      <c r="E1007" s="89"/>
      <c r="F1007" s="61"/>
      <c r="G1007" s="61"/>
      <c r="H1007" s="40"/>
      <c r="I1007" s="53" t="s">
        <v>713</v>
      </c>
      <c r="J1007" s="40"/>
      <c r="K1007" s="40"/>
      <c r="L1007" s="40"/>
    </row>
    <row r="1008" spans="1:12" ht="14.4" x14ac:dyDescent="0.3">
      <c r="A1008" s="10" t="s">
        <v>624</v>
      </c>
      <c r="B1008" s="27" t="s">
        <v>564</v>
      </c>
      <c r="C1008" s="81" t="s">
        <v>35</v>
      </c>
      <c r="D1008" s="89"/>
      <c r="E1008" s="89"/>
      <c r="F1008" s="61"/>
      <c r="G1008" s="61"/>
      <c r="H1008" s="40"/>
      <c r="I1008" s="53" t="s">
        <v>713</v>
      </c>
      <c r="J1008" s="40"/>
      <c r="K1008" s="40"/>
      <c r="L1008" s="40"/>
    </row>
    <row r="1009" spans="1:12" ht="42.6" customHeight="1" x14ac:dyDescent="0.3">
      <c r="A1009" s="10" t="s">
        <v>1441</v>
      </c>
      <c r="B1009" s="27" t="s">
        <v>565</v>
      </c>
      <c r="C1009" s="81" t="s">
        <v>35</v>
      </c>
      <c r="D1009" s="89"/>
      <c r="E1009" s="89"/>
      <c r="F1009" s="61"/>
      <c r="G1009" s="61"/>
      <c r="H1009" s="40"/>
      <c r="I1009" s="53" t="s">
        <v>713</v>
      </c>
      <c r="J1009" s="40"/>
      <c r="K1009" s="40"/>
      <c r="L1009" s="40"/>
    </row>
    <row r="1010" spans="1:12" ht="37.799999999999997" x14ac:dyDescent="0.3">
      <c r="A1010" s="10" t="s">
        <v>1442</v>
      </c>
      <c r="B1010" s="27" t="s">
        <v>566</v>
      </c>
      <c r="C1010" s="81" t="s">
        <v>35</v>
      </c>
      <c r="D1010" s="89"/>
      <c r="E1010" s="89"/>
      <c r="F1010" s="61"/>
      <c r="G1010" s="61"/>
      <c r="H1010" s="40"/>
      <c r="I1010" s="53" t="s">
        <v>713</v>
      </c>
      <c r="J1010" s="40"/>
      <c r="K1010" s="40"/>
      <c r="L1010" s="40"/>
    </row>
    <row r="1011" spans="1:12" ht="37.799999999999997" x14ac:dyDescent="0.3">
      <c r="A1011" s="10" t="s">
        <v>1443</v>
      </c>
      <c r="B1011" s="27" t="s">
        <v>567</v>
      </c>
      <c r="C1011" s="81" t="s">
        <v>35</v>
      </c>
      <c r="D1011" s="89"/>
      <c r="E1011" s="89"/>
      <c r="F1011" s="61"/>
      <c r="G1011" s="61"/>
      <c r="H1011" s="40"/>
      <c r="I1011" s="53" t="s">
        <v>713</v>
      </c>
      <c r="J1011" s="40"/>
      <c r="K1011" s="40"/>
      <c r="L1011" s="40"/>
    </row>
    <row r="1012" spans="1:12" ht="25.2" x14ac:dyDescent="0.3">
      <c r="A1012" s="10" t="s">
        <v>1444</v>
      </c>
      <c r="B1012" s="27" t="s">
        <v>1005</v>
      </c>
      <c r="C1012" s="81" t="s">
        <v>35</v>
      </c>
      <c r="D1012" s="89"/>
      <c r="E1012" s="89"/>
      <c r="F1012" s="61"/>
      <c r="G1012" s="61"/>
      <c r="H1012" s="40"/>
      <c r="I1012" s="53" t="s">
        <v>713</v>
      </c>
      <c r="J1012" s="40"/>
      <c r="K1012" s="40"/>
      <c r="L1012" s="40"/>
    </row>
    <row r="1013" spans="1:12" ht="37.799999999999997" x14ac:dyDescent="0.3">
      <c r="A1013" s="10" t="s">
        <v>1445</v>
      </c>
      <c r="B1013" s="27" t="s">
        <v>568</v>
      </c>
      <c r="C1013" s="81" t="s">
        <v>35</v>
      </c>
      <c r="D1013" s="89"/>
      <c r="E1013" s="89"/>
      <c r="F1013" s="61"/>
      <c r="G1013" s="61"/>
      <c r="H1013" s="40"/>
      <c r="I1013" s="53" t="s">
        <v>713</v>
      </c>
      <c r="J1013" s="40"/>
      <c r="K1013" s="40"/>
      <c r="L1013" s="40"/>
    </row>
    <row r="1014" spans="1:12" ht="63" x14ac:dyDescent="0.3">
      <c r="A1014" s="10" t="s">
        <v>1446</v>
      </c>
      <c r="B1014" s="27" t="s">
        <v>1006</v>
      </c>
      <c r="C1014" s="81" t="s">
        <v>35</v>
      </c>
      <c r="D1014" s="89"/>
      <c r="E1014" s="89"/>
      <c r="F1014" s="61"/>
      <c r="G1014" s="61"/>
      <c r="H1014" s="40"/>
      <c r="I1014" s="53" t="s">
        <v>713</v>
      </c>
      <c r="J1014" s="40"/>
      <c r="K1014" s="40"/>
      <c r="L1014" s="40"/>
    </row>
    <row r="1015" spans="1:12" ht="37.799999999999997" x14ac:dyDescent="0.3">
      <c r="A1015" s="10" t="s">
        <v>1447</v>
      </c>
      <c r="B1015" s="27" t="s">
        <v>569</v>
      </c>
      <c r="C1015" s="81" t="s">
        <v>35</v>
      </c>
      <c r="D1015" s="89"/>
      <c r="E1015" s="89"/>
      <c r="F1015" s="61"/>
      <c r="G1015" s="61"/>
      <c r="H1015" s="40"/>
      <c r="I1015" s="53" t="s">
        <v>713</v>
      </c>
      <c r="J1015" s="40"/>
      <c r="K1015" s="40"/>
      <c r="L1015" s="40"/>
    </row>
    <row r="1016" spans="1:12" ht="14.4" x14ac:dyDescent="0.3">
      <c r="A1016" s="72" t="s">
        <v>687</v>
      </c>
      <c r="B1016" s="67" t="s">
        <v>460</v>
      </c>
      <c r="C1016" s="81" t="s">
        <v>572</v>
      </c>
      <c r="D1016" s="89"/>
      <c r="E1016" s="89"/>
      <c r="F1016" s="61"/>
      <c r="G1016" s="61"/>
      <c r="H1016" s="58"/>
      <c r="I1016" s="58"/>
      <c r="J1016" s="58"/>
      <c r="K1016" s="58"/>
      <c r="L1016" s="58"/>
    </row>
    <row r="1017" spans="1:12" ht="14.4" x14ac:dyDescent="0.3">
      <c r="A1017" s="10" t="s">
        <v>689</v>
      </c>
      <c r="B1017" s="30" t="s">
        <v>273</v>
      </c>
      <c r="C1017" s="81" t="s">
        <v>572</v>
      </c>
      <c r="D1017" s="89"/>
      <c r="E1017" s="89"/>
      <c r="F1017" s="61"/>
      <c r="G1017" s="61"/>
      <c r="H1017" s="58"/>
      <c r="I1017" s="58"/>
      <c r="J1017" s="58"/>
      <c r="K1017" s="58"/>
      <c r="L1017" s="58"/>
    </row>
    <row r="1018" spans="1:12" ht="50.4" x14ac:dyDescent="0.3">
      <c r="A1018" s="10" t="s">
        <v>1021</v>
      </c>
      <c r="B1018" s="27" t="s">
        <v>1007</v>
      </c>
      <c r="C1018" s="81" t="s">
        <v>35</v>
      </c>
      <c r="D1018" s="89"/>
      <c r="E1018" s="89"/>
      <c r="F1018" s="61"/>
      <c r="G1018" s="61"/>
      <c r="H1018" s="40"/>
      <c r="I1018" s="53" t="s">
        <v>713</v>
      </c>
      <c r="J1018" s="40"/>
      <c r="K1018" s="40"/>
      <c r="L1018" s="40"/>
    </row>
    <row r="1019" spans="1:12" ht="25.2" x14ac:dyDescent="0.3">
      <c r="A1019" s="10" t="s">
        <v>1023</v>
      </c>
      <c r="B1019" s="31" t="s">
        <v>1008</v>
      </c>
      <c r="C1019" s="81" t="s">
        <v>35</v>
      </c>
      <c r="D1019" s="89"/>
      <c r="E1019" s="89"/>
      <c r="F1019" s="61"/>
      <c r="G1019" s="61"/>
      <c r="H1019" s="40"/>
      <c r="I1019" s="53" t="s">
        <v>713</v>
      </c>
      <c r="J1019" s="40"/>
      <c r="K1019" s="40"/>
      <c r="L1019" s="40"/>
    </row>
    <row r="1020" spans="1:12" ht="14.4" x14ac:dyDescent="0.3">
      <c r="A1020" s="10" t="s">
        <v>690</v>
      </c>
      <c r="B1020" s="27" t="s">
        <v>1009</v>
      </c>
      <c r="C1020" s="81" t="s">
        <v>572</v>
      </c>
      <c r="D1020" s="89"/>
      <c r="E1020" s="89"/>
      <c r="F1020" s="61"/>
      <c r="G1020" s="61"/>
      <c r="H1020" s="58"/>
      <c r="I1020" s="58"/>
      <c r="J1020" s="58"/>
      <c r="K1020" s="58"/>
      <c r="L1020" s="58"/>
    </row>
    <row r="1021" spans="1:12" ht="14.4" x14ac:dyDescent="0.3">
      <c r="A1021" s="10" t="s">
        <v>1025</v>
      </c>
      <c r="B1021" s="27" t="s">
        <v>1010</v>
      </c>
      <c r="C1021" s="81" t="s">
        <v>572</v>
      </c>
      <c r="D1021" s="89"/>
      <c r="E1021" s="89"/>
      <c r="F1021" s="61"/>
      <c r="G1021" s="61"/>
      <c r="H1021" s="58"/>
      <c r="I1021" s="58"/>
      <c r="J1021" s="58"/>
      <c r="K1021" s="58"/>
      <c r="L1021" s="58"/>
    </row>
    <row r="1022" spans="1:12" ht="37.799999999999997" x14ac:dyDescent="0.3">
      <c r="A1022" s="10" t="s">
        <v>608</v>
      </c>
      <c r="B1022" s="27" t="s">
        <v>469</v>
      </c>
      <c r="C1022" s="81" t="s">
        <v>35</v>
      </c>
      <c r="D1022" s="89"/>
      <c r="E1022" s="89"/>
      <c r="F1022" s="61"/>
      <c r="G1022" s="61"/>
      <c r="H1022" s="40"/>
      <c r="I1022" s="53" t="s">
        <v>713</v>
      </c>
      <c r="J1022" s="40"/>
      <c r="K1022" s="40"/>
      <c r="L1022" s="40"/>
    </row>
    <row r="1023" spans="1:12" ht="14.4" x14ac:dyDescent="0.3">
      <c r="A1023" s="10" t="s">
        <v>607</v>
      </c>
      <c r="B1023" s="27" t="s">
        <v>470</v>
      </c>
      <c r="C1023" s="81" t="s">
        <v>572</v>
      </c>
      <c r="D1023" s="89"/>
      <c r="E1023" s="89"/>
      <c r="F1023" s="61"/>
      <c r="G1023" s="61"/>
      <c r="H1023" s="58"/>
      <c r="I1023" s="58"/>
      <c r="J1023" s="58"/>
      <c r="K1023" s="58"/>
      <c r="L1023" s="58"/>
    </row>
    <row r="1024" spans="1:12" ht="14.4" x14ac:dyDescent="0.3">
      <c r="A1024" s="10" t="s">
        <v>84</v>
      </c>
      <c r="B1024" s="27" t="s">
        <v>471</v>
      </c>
      <c r="C1024" s="81" t="s">
        <v>35</v>
      </c>
      <c r="D1024" s="89"/>
      <c r="E1024" s="89"/>
      <c r="F1024" s="61"/>
      <c r="G1024" s="61"/>
      <c r="H1024" s="40"/>
      <c r="I1024" s="53" t="s">
        <v>713</v>
      </c>
      <c r="J1024" s="40"/>
      <c r="K1024" s="40"/>
      <c r="L1024" s="40"/>
    </row>
    <row r="1025" spans="1:12" ht="14.4" x14ac:dyDescent="0.3">
      <c r="A1025" s="10" t="s">
        <v>4</v>
      </c>
      <c r="B1025" s="27" t="s">
        <v>1011</v>
      </c>
      <c r="C1025" s="81" t="s">
        <v>35</v>
      </c>
      <c r="D1025" s="89"/>
      <c r="E1025" s="89"/>
      <c r="F1025" s="61"/>
      <c r="G1025" s="61"/>
      <c r="H1025" s="40"/>
      <c r="I1025" s="53" t="s">
        <v>713</v>
      </c>
      <c r="J1025" s="40"/>
      <c r="K1025" s="40"/>
      <c r="L1025" s="40"/>
    </row>
    <row r="1026" spans="1:12" ht="37.799999999999997" x14ac:dyDescent="0.3">
      <c r="A1026" s="10" t="s">
        <v>85</v>
      </c>
      <c r="B1026" s="27" t="s">
        <v>472</v>
      </c>
      <c r="C1026" s="81" t="s">
        <v>35</v>
      </c>
      <c r="D1026" s="89"/>
      <c r="E1026" s="89"/>
      <c r="F1026" s="61"/>
      <c r="G1026" s="61"/>
      <c r="H1026" s="40"/>
      <c r="I1026" s="53" t="s">
        <v>713</v>
      </c>
      <c r="J1026" s="40"/>
      <c r="K1026" s="40"/>
      <c r="L1026" s="40"/>
    </row>
    <row r="1027" spans="1:12" ht="14.4" x14ac:dyDescent="0.3">
      <c r="A1027" s="10" t="s">
        <v>5</v>
      </c>
      <c r="B1027" s="27" t="s">
        <v>473</v>
      </c>
      <c r="C1027" s="81" t="s">
        <v>35</v>
      </c>
      <c r="D1027" s="89"/>
      <c r="E1027" s="89"/>
      <c r="F1027" s="61"/>
      <c r="G1027" s="61"/>
      <c r="H1027" s="40"/>
      <c r="I1027" s="53" t="s">
        <v>713</v>
      </c>
      <c r="J1027" s="40"/>
      <c r="K1027" s="40"/>
      <c r="L1027" s="40"/>
    </row>
    <row r="1028" spans="1:12" ht="14.4" x14ac:dyDescent="0.3">
      <c r="A1028" s="10" t="s">
        <v>86</v>
      </c>
      <c r="B1028" s="27" t="s">
        <v>474</v>
      </c>
      <c r="C1028" s="81" t="s">
        <v>35</v>
      </c>
      <c r="D1028" s="89"/>
      <c r="E1028" s="89"/>
      <c r="F1028" s="61"/>
      <c r="G1028" s="61"/>
      <c r="H1028" s="40"/>
      <c r="I1028" s="53" t="s">
        <v>713</v>
      </c>
      <c r="J1028" s="40"/>
      <c r="K1028" s="40"/>
      <c r="L1028" s="40"/>
    </row>
    <row r="1029" spans="1:12" ht="14.4" x14ac:dyDescent="0.3">
      <c r="A1029" s="10" t="s">
        <v>6</v>
      </c>
      <c r="B1029" s="27" t="s">
        <v>1012</v>
      </c>
      <c r="C1029" s="81" t="s">
        <v>35</v>
      </c>
      <c r="D1029" s="89"/>
      <c r="E1029" s="89"/>
      <c r="F1029" s="61"/>
      <c r="G1029" s="61"/>
      <c r="H1029" s="40"/>
      <c r="I1029" s="53" t="s">
        <v>713</v>
      </c>
      <c r="J1029" s="40"/>
      <c r="K1029" s="40"/>
      <c r="L1029" s="40"/>
    </row>
    <row r="1030" spans="1:12" ht="14.4" x14ac:dyDescent="0.3">
      <c r="A1030" s="10" t="s">
        <v>651</v>
      </c>
      <c r="B1030" s="27" t="s">
        <v>475</v>
      </c>
      <c r="C1030" s="81" t="s">
        <v>35</v>
      </c>
      <c r="D1030" s="89"/>
      <c r="E1030" s="89"/>
      <c r="F1030" s="61"/>
      <c r="G1030" s="61"/>
      <c r="H1030" s="40"/>
      <c r="I1030" s="53" t="s">
        <v>713</v>
      </c>
      <c r="J1030" s="40"/>
      <c r="K1030" s="40"/>
      <c r="L1030" s="40"/>
    </row>
    <row r="1031" spans="1:12" ht="14.4" x14ac:dyDescent="0.3">
      <c r="A1031" s="10" t="s">
        <v>819</v>
      </c>
      <c r="B1031" s="27" t="s">
        <v>476</v>
      </c>
      <c r="C1031" s="81" t="s">
        <v>35</v>
      </c>
      <c r="D1031" s="89"/>
      <c r="E1031" s="89"/>
      <c r="F1031" s="61"/>
      <c r="G1031" s="61"/>
      <c r="H1031" s="40"/>
      <c r="I1031" s="53" t="s">
        <v>713</v>
      </c>
      <c r="J1031" s="40"/>
      <c r="K1031" s="40"/>
      <c r="L1031" s="40"/>
    </row>
    <row r="1032" spans="1:12" ht="14.4" x14ac:dyDescent="0.3">
      <c r="A1032" s="10" t="s">
        <v>17</v>
      </c>
      <c r="B1032" s="27" t="s">
        <v>477</v>
      </c>
      <c r="C1032" s="81" t="s">
        <v>35</v>
      </c>
      <c r="D1032" s="89"/>
      <c r="E1032" s="89"/>
      <c r="F1032" s="61"/>
      <c r="G1032" s="61"/>
      <c r="H1032" s="40"/>
      <c r="I1032" s="53" t="s">
        <v>713</v>
      </c>
      <c r="J1032" s="40"/>
      <c r="K1032" s="40"/>
      <c r="L1032" s="40"/>
    </row>
    <row r="1033" spans="1:12" ht="14.4" x14ac:dyDescent="0.3">
      <c r="A1033" s="10" t="s">
        <v>670</v>
      </c>
      <c r="B1033" s="27" t="s">
        <v>478</v>
      </c>
      <c r="C1033" s="81" t="s">
        <v>35</v>
      </c>
      <c r="D1033" s="89"/>
      <c r="E1033" s="89"/>
      <c r="F1033" s="61"/>
      <c r="G1033" s="61"/>
      <c r="H1033" s="40"/>
      <c r="I1033" s="53" t="s">
        <v>713</v>
      </c>
      <c r="J1033" s="40"/>
      <c r="K1033" s="40"/>
      <c r="L1033" s="40"/>
    </row>
    <row r="1034" spans="1:12" ht="14.4" x14ac:dyDescent="0.3">
      <c r="A1034" s="10" t="s">
        <v>671</v>
      </c>
      <c r="B1034" s="27" t="s">
        <v>479</v>
      </c>
      <c r="C1034" s="81" t="s">
        <v>35</v>
      </c>
      <c r="D1034" s="89"/>
      <c r="E1034" s="89"/>
      <c r="F1034" s="61"/>
      <c r="G1034" s="61"/>
      <c r="H1034" s="40"/>
      <c r="I1034" s="53" t="s">
        <v>713</v>
      </c>
      <c r="J1034" s="40"/>
      <c r="K1034" s="40"/>
      <c r="L1034" s="40"/>
    </row>
    <row r="1035" spans="1:12" ht="25.2" x14ac:dyDescent="0.3">
      <c r="A1035" s="10" t="s">
        <v>672</v>
      </c>
      <c r="B1035" s="27" t="s">
        <v>480</v>
      </c>
      <c r="C1035" s="81" t="s">
        <v>35</v>
      </c>
      <c r="D1035" s="89"/>
      <c r="E1035" s="89"/>
      <c r="F1035" s="61"/>
      <c r="G1035" s="61"/>
      <c r="H1035" s="40"/>
      <c r="I1035" s="53" t="s">
        <v>713</v>
      </c>
      <c r="J1035" s="40"/>
      <c r="K1035" s="40"/>
      <c r="L1035" s="40"/>
    </row>
    <row r="1036" spans="1:12" ht="14.4" x14ac:dyDescent="0.3">
      <c r="A1036" s="10" t="s">
        <v>673</v>
      </c>
      <c r="B1036" s="27" t="s">
        <v>481</v>
      </c>
      <c r="C1036" s="81" t="s">
        <v>35</v>
      </c>
      <c r="D1036" s="89"/>
      <c r="E1036" s="89"/>
      <c r="F1036" s="61"/>
      <c r="G1036" s="61"/>
      <c r="H1036" s="40"/>
      <c r="I1036" s="53" t="s">
        <v>713</v>
      </c>
      <c r="J1036" s="40"/>
      <c r="K1036" s="40"/>
      <c r="L1036" s="40"/>
    </row>
    <row r="1037" spans="1:12" ht="14.4" x14ac:dyDescent="0.3">
      <c r="A1037" s="10" t="s">
        <v>674</v>
      </c>
      <c r="B1037" s="27" t="s">
        <v>482</v>
      </c>
      <c r="C1037" s="81" t="s">
        <v>35</v>
      </c>
      <c r="D1037" s="89"/>
      <c r="E1037" s="89"/>
      <c r="F1037" s="61"/>
      <c r="G1037" s="61"/>
      <c r="H1037" s="40"/>
      <c r="I1037" s="53" t="s">
        <v>713</v>
      </c>
      <c r="J1037" s="40"/>
      <c r="K1037" s="40"/>
      <c r="L1037" s="40"/>
    </row>
    <row r="1038" spans="1:12" ht="14.4" x14ac:dyDescent="0.3">
      <c r="A1038" s="10" t="s">
        <v>676</v>
      </c>
      <c r="B1038" s="27" t="s">
        <v>483</v>
      </c>
      <c r="C1038" s="81" t="s">
        <v>35</v>
      </c>
      <c r="D1038" s="89"/>
      <c r="E1038" s="89"/>
      <c r="F1038" s="61"/>
      <c r="G1038" s="61"/>
      <c r="H1038" s="40"/>
      <c r="I1038" s="53" t="s">
        <v>713</v>
      </c>
      <c r="J1038" s="40"/>
      <c r="K1038" s="40"/>
      <c r="L1038" s="40"/>
    </row>
    <row r="1039" spans="1:12" ht="25.2" x14ac:dyDescent="0.3">
      <c r="A1039" s="10" t="s">
        <v>675</v>
      </c>
      <c r="B1039" s="27" t="s">
        <v>484</v>
      </c>
      <c r="C1039" s="81" t="s">
        <v>35</v>
      </c>
      <c r="D1039" s="89"/>
      <c r="E1039" s="89"/>
      <c r="F1039" s="61"/>
      <c r="G1039" s="61"/>
      <c r="H1039" s="40"/>
      <c r="I1039" s="53" t="s">
        <v>713</v>
      </c>
      <c r="J1039" s="40"/>
      <c r="K1039" s="40"/>
      <c r="L1039" s="40"/>
    </row>
    <row r="1040" spans="1:12" ht="14.4" x14ac:dyDescent="0.3">
      <c r="A1040" s="10" t="s">
        <v>677</v>
      </c>
      <c r="B1040" s="27" t="s">
        <v>485</v>
      </c>
      <c r="C1040" s="81" t="s">
        <v>35</v>
      </c>
      <c r="D1040" s="89"/>
      <c r="E1040" s="89"/>
      <c r="F1040" s="61"/>
      <c r="G1040" s="61"/>
      <c r="H1040" s="40"/>
      <c r="I1040" s="53" t="s">
        <v>713</v>
      </c>
      <c r="J1040" s="40"/>
      <c r="K1040" s="40"/>
      <c r="L1040" s="40"/>
    </row>
    <row r="1041" spans="1:12" ht="25.2" x14ac:dyDescent="0.3">
      <c r="A1041" s="10" t="s">
        <v>678</v>
      </c>
      <c r="B1041" s="27" t="s">
        <v>486</v>
      </c>
      <c r="C1041" s="81" t="s">
        <v>35</v>
      </c>
      <c r="D1041" s="89"/>
      <c r="E1041" s="89"/>
      <c r="F1041" s="61"/>
      <c r="G1041" s="61"/>
      <c r="H1041" s="40"/>
      <c r="I1041" s="53" t="s">
        <v>713</v>
      </c>
      <c r="J1041" s="40"/>
      <c r="K1041" s="40"/>
      <c r="L1041" s="40"/>
    </row>
    <row r="1042" spans="1:12" ht="25.2" x14ac:dyDescent="0.3">
      <c r="A1042" s="10" t="s">
        <v>679</v>
      </c>
      <c r="B1042" s="27" t="s">
        <v>487</v>
      </c>
      <c r="C1042" s="81" t="s">
        <v>35</v>
      </c>
      <c r="D1042" s="89"/>
      <c r="E1042" s="89"/>
      <c r="F1042" s="61"/>
      <c r="G1042" s="61"/>
      <c r="H1042" s="40"/>
      <c r="I1042" s="53" t="s">
        <v>713</v>
      </c>
      <c r="J1042" s="40"/>
      <c r="K1042" s="40"/>
      <c r="L1042" s="40"/>
    </row>
    <row r="1043" spans="1:12" ht="14.4" x14ac:dyDescent="0.3">
      <c r="A1043" s="10" t="s">
        <v>680</v>
      </c>
      <c r="B1043" s="27" t="s">
        <v>488</v>
      </c>
      <c r="C1043" s="81" t="s">
        <v>35</v>
      </c>
      <c r="D1043" s="89"/>
      <c r="E1043" s="89"/>
      <c r="F1043" s="61"/>
      <c r="G1043" s="61"/>
      <c r="H1043" s="40"/>
      <c r="I1043" s="53" t="s">
        <v>713</v>
      </c>
      <c r="J1043" s="40"/>
      <c r="K1043" s="40"/>
      <c r="L1043" s="40"/>
    </row>
    <row r="1044" spans="1:12" ht="37.799999999999997" x14ac:dyDescent="0.3">
      <c r="A1044" s="10" t="s">
        <v>612</v>
      </c>
      <c r="B1044" s="27" t="s">
        <v>1013</v>
      </c>
      <c r="C1044" s="81" t="s">
        <v>572</v>
      </c>
      <c r="D1044" s="89"/>
      <c r="E1044" s="89"/>
      <c r="F1044" s="61"/>
      <c r="G1044" s="61"/>
      <c r="H1044" s="58"/>
      <c r="I1044" s="58"/>
      <c r="J1044" s="58"/>
      <c r="K1044" s="58"/>
      <c r="L1044" s="58"/>
    </row>
    <row r="1045" spans="1:12" ht="88.2" x14ac:dyDescent="0.3">
      <c r="A1045" s="10" t="s">
        <v>613</v>
      </c>
      <c r="B1045" s="27" t="s">
        <v>1014</v>
      </c>
      <c r="C1045" s="81" t="s">
        <v>35</v>
      </c>
      <c r="D1045" s="89"/>
      <c r="E1045" s="89"/>
      <c r="F1045" s="61"/>
      <c r="G1045" s="61"/>
      <c r="H1045" s="40"/>
      <c r="I1045" s="53" t="s">
        <v>713</v>
      </c>
      <c r="J1045" s="40"/>
      <c r="K1045" s="40"/>
      <c r="L1045" s="40"/>
    </row>
    <row r="1046" spans="1:12" ht="14.4" x14ac:dyDescent="0.3">
      <c r="A1046" s="10" t="s">
        <v>614</v>
      </c>
      <c r="B1046" s="27" t="s">
        <v>489</v>
      </c>
      <c r="C1046" s="81" t="s">
        <v>572</v>
      </c>
      <c r="D1046" s="89"/>
      <c r="E1046" s="89"/>
      <c r="F1046" s="61"/>
      <c r="G1046" s="61"/>
      <c r="H1046" s="58"/>
      <c r="I1046" s="58"/>
      <c r="J1046" s="58"/>
      <c r="K1046" s="58"/>
      <c r="L1046" s="58"/>
    </row>
    <row r="1047" spans="1:12" ht="14.4" x14ac:dyDescent="0.3">
      <c r="A1047" s="10" t="s">
        <v>84</v>
      </c>
      <c r="B1047" s="27" t="s">
        <v>490</v>
      </c>
      <c r="C1047" s="81" t="s">
        <v>35</v>
      </c>
      <c r="D1047" s="89"/>
      <c r="E1047" s="89"/>
      <c r="F1047" s="61"/>
      <c r="G1047" s="61"/>
      <c r="H1047" s="40"/>
      <c r="I1047" s="53" t="s">
        <v>713</v>
      </c>
      <c r="J1047" s="40"/>
      <c r="K1047" s="40"/>
      <c r="L1047" s="40"/>
    </row>
    <row r="1048" spans="1:12" ht="14.4" x14ac:dyDescent="0.3">
      <c r="A1048" s="10" t="s">
        <v>4</v>
      </c>
      <c r="B1048" s="27" t="s">
        <v>491</v>
      </c>
      <c r="C1048" s="81" t="s">
        <v>35</v>
      </c>
      <c r="D1048" s="89"/>
      <c r="E1048" s="89"/>
      <c r="F1048" s="61"/>
      <c r="G1048" s="61"/>
      <c r="H1048" s="40"/>
      <c r="I1048" s="53" t="s">
        <v>713</v>
      </c>
      <c r="J1048" s="40"/>
      <c r="K1048" s="40"/>
      <c r="L1048" s="40"/>
    </row>
    <row r="1049" spans="1:12" ht="14.4" x14ac:dyDescent="0.3">
      <c r="A1049" s="10" t="s">
        <v>85</v>
      </c>
      <c r="B1049" s="27" t="s">
        <v>492</v>
      </c>
      <c r="C1049" s="81" t="s">
        <v>35</v>
      </c>
      <c r="D1049" s="89"/>
      <c r="E1049" s="89"/>
      <c r="F1049" s="61"/>
      <c r="G1049" s="61"/>
      <c r="H1049" s="40"/>
      <c r="I1049" s="53" t="s">
        <v>713</v>
      </c>
      <c r="J1049" s="40"/>
      <c r="K1049" s="40"/>
      <c r="L1049" s="40"/>
    </row>
    <row r="1050" spans="1:12" ht="14.4" x14ac:dyDescent="0.3">
      <c r="A1050" s="10" t="s">
        <v>5</v>
      </c>
      <c r="B1050" s="27" t="s">
        <v>493</v>
      </c>
      <c r="C1050" s="81" t="s">
        <v>35</v>
      </c>
      <c r="D1050" s="89"/>
      <c r="E1050" s="89"/>
      <c r="F1050" s="61"/>
      <c r="G1050" s="61"/>
      <c r="H1050" s="40"/>
      <c r="I1050" s="53" t="s">
        <v>713</v>
      </c>
      <c r="J1050" s="40"/>
      <c r="K1050" s="40"/>
      <c r="L1050" s="40"/>
    </row>
    <row r="1051" spans="1:12" ht="25.2" x14ac:dyDescent="0.3">
      <c r="A1051" s="10" t="s">
        <v>615</v>
      </c>
      <c r="B1051" s="27" t="s">
        <v>494</v>
      </c>
      <c r="C1051" s="81" t="s">
        <v>35</v>
      </c>
      <c r="D1051" s="89"/>
      <c r="E1051" s="89"/>
      <c r="F1051" s="61"/>
      <c r="G1051" s="61"/>
      <c r="H1051" s="40"/>
      <c r="I1051" s="53" t="s">
        <v>713</v>
      </c>
      <c r="J1051" s="40"/>
      <c r="K1051" s="40"/>
      <c r="L1051" s="40"/>
    </row>
    <row r="1052" spans="1:12" ht="14.4" x14ac:dyDescent="0.3">
      <c r="A1052" s="10" t="s">
        <v>1026</v>
      </c>
      <c r="B1052" s="27" t="s">
        <v>495</v>
      </c>
      <c r="C1052" s="81" t="s">
        <v>572</v>
      </c>
      <c r="D1052" s="89"/>
      <c r="E1052" s="89"/>
      <c r="F1052" s="61"/>
      <c r="G1052" s="61"/>
      <c r="H1052" s="58"/>
      <c r="I1052" s="58"/>
      <c r="J1052" s="58"/>
      <c r="K1052" s="58"/>
      <c r="L1052" s="58"/>
    </row>
    <row r="1053" spans="1:12" ht="63" x14ac:dyDescent="0.3">
      <c r="A1053" s="10" t="s">
        <v>608</v>
      </c>
      <c r="B1053" s="27" t="s">
        <v>496</v>
      </c>
      <c r="C1053" s="81" t="s">
        <v>35</v>
      </c>
      <c r="D1053" s="89"/>
      <c r="E1053" s="89"/>
      <c r="F1053" s="61"/>
      <c r="G1053" s="61"/>
      <c r="H1053" s="40"/>
      <c r="I1053" s="53" t="s">
        <v>713</v>
      </c>
      <c r="J1053" s="40"/>
      <c r="K1053" s="40"/>
      <c r="L1053" s="40"/>
    </row>
    <row r="1054" spans="1:12" ht="25.2" x14ac:dyDescent="0.3">
      <c r="A1054" s="10" t="s">
        <v>607</v>
      </c>
      <c r="B1054" s="27" t="s">
        <v>497</v>
      </c>
      <c r="C1054" s="81" t="s">
        <v>35</v>
      </c>
      <c r="D1054" s="89"/>
      <c r="E1054" s="89"/>
      <c r="F1054" s="61"/>
      <c r="G1054" s="61"/>
      <c r="H1054" s="40"/>
      <c r="I1054" s="53" t="s">
        <v>713</v>
      </c>
      <c r="J1054" s="40"/>
      <c r="K1054" s="40"/>
      <c r="L1054" s="40"/>
    </row>
    <row r="1055" spans="1:12" ht="14.4" x14ac:dyDescent="0.3">
      <c r="A1055" s="10" t="s">
        <v>1027</v>
      </c>
      <c r="B1055" s="27" t="s">
        <v>498</v>
      </c>
      <c r="C1055" s="81" t="s">
        <v>572</v>
      </c>
      <c r="D1055" s="89"/>
      <c r="E1055" s="89"/>
      <c r="F1055" s="61"/>
      <c r="G1055" s="61"/>
      <c r="H1055" s="56"/>
      <c r="I1055" s="55"/>
      <c r="J1055" s="55"/>
      <c r="K1055" s="55"/>
      <c r="L1055" s="55"/>
    </row>
    <row r="1056" spans="1:12" ht="14.4" x14ac:dyDescent="0.3">
      <c r="A1056" s="10" t="s">
        <v>608</v>
      </c>
      <c r="B1056" s="27" t="s">
        <v>499</v>
      </c>
      <c r="C1056" s="81" t="s">
        <v>35</v>
      </c>
      <c r="D1056" s="89"/>
      <c r="E1056" s="89"/>
      <c r="F1056" s="61"/>
      <c r="G1056" s="61"/>
      <c r="H1056" s="40"/>
      <c r="I1056" s="53" t="s">
        <v>713</v>
      </c>
      <c r="J1056" s="40"/>
      <c r="K1056" s="40"/>
      <c r="L1056" s="40"/>
    </row>
    <row r="1057" spans="1:12" ht="14.4" x14ac:dyDescent="0.3">
      <c r="A1057" s="10" t="s">
        <v>84</v>
      </c>
      <c r="B1057" s="27" t="s">
        <v>500</v>
      </c>
      <c r="C1057" s="81" t="s">
        <v>35</v>
      </c>
      <c r="D1057" s="89"/>
      <c r="E1057" s="89"/>
      <c r="F1057" s="61"/>
      <c r="G1057" s="61"/>
      <c r="H1057" s="40"/>
      <c r="I1057" s="53" t="s">
        <v>713</v>
      </c>
      <c r="J1057" s="40"/>
      <c r="K1057" s="40"/>
      <c r="L1057" s="40"/>
    </row>
    <row r="1058" spans="1:12" ht="14.4" x14ac:dyDescent="0.3">
      <c r="A1058" s="10" t="s">
        <v>4</v>
      </c>
      <c r="B1058" s="27" t="s">
        <v>501</v>
      </c>
      <c r="C1058" s="81" t="s">
        <v>35</v>
      </c>
      <c r="D1058" s="89"/>
      <c r="E1058" s="89"/>
      <c r="F1058" s="61"/>
      <c r="G1058" s="61"/>
      <c r="H1058" s="40"/>
      <c r="I1058" s="53" t="s">
        <v>713</v>
      </c>
      <c r="J1058" s="40"/>
      <c r="K1058" s="40"/>
      <c r="L1058" s="40"/>
    </row>
    <row r="1059" spans="1:12" ht="14.4" x14ac:dyDescent="0.3">
      <c r="A1059" s="10" t="s">
        <v>85</v>
      </c>
      <c r="B1059" s="27" t="s">
        <v>502</v>
      </c>
      <c r="C1059" s="81" t="s">
        <v>35</v>
      </c>
      <c r="D1059" s="89"/>
      <c r="E1059" s="89"/>
      <c r="F1059" s="61"/>
      <c r="G1059" s="61"/>
      <c r="H1059" s="40"/>
      <c r="I1059" s="53" t="s">
        <v>713</v>
      </c>
      <c r="J1059" s="40"/>
      <c r="K1059" s="40"/>
      <c r="L1059" s="40"/>
    </row>
    <row r="1060" spans="1:12" ht="14.4" x14ac:dyDescent="0.3">
      <c r="A1060" s="10" t="s">
        <v>5</v>
      </c>
      <c r="B1060" s="27" t="s">
        <v>503</v>
      </c>
      <c r="C1060" s="81" t="s">
        <v>35</v>
      </c>
      <c r="D1060" s="89"/>
      <c r="E1060" s="89"/>
      <c r="F1060" s="61"/>
      <c r="G1060" s="61"/>
      <c r="H1060" s="40"/>
      <c r="I1060" s="53" t="s">
        <v>713</v>
      </c>
      <c r="J1060" s="40"/>
      <c r="K1060" s="40"/>
      <c r="L1060" s="40"/>
    </row>
    <row r="1061" spans="1:12" ht="14.4" x14ac:dyDescent="0.3">
      <c r="A1061" s="10" t="s">
        <v>86</v>
      </c>
      <c r="B1061" s="27" t="s">
        <v>504</v>
      </c>
      <c r="C1061" s="81" t="s">
        <v>35</v>
      </c>
      <c r="D1061" s="89"/>
      <c r="E1061" s="89"/>
      <c r="F1061" s="61"/>
      <c r="G1061" s="61"/>
      <c r="H1061" s="40"/>
      <c r="I1061" s="53" t="s">
        <v>713</v>
      </c>
      <c r="J1061" s="40"/>
      <c r="K1061" s="40"/>
      <c r="L1061" s="40"/>
    </row>
    <row r="1062" spans="1:12" ht="37.799999999999997" x14ac:dyDescent="0.3">
      <c r="A1062" s="10" t="s">
        <v>6</v>
      </c>
      <c r="B1062" s="27" t="s">
        <v>1015</v>
      </c>
      <c r="C1062" s="81" t="s">
        <v>35</v>
      </c>
      <c r="D1062" s="89"/>
      <c r="E1062" s="89"/>
      <c r="F1062" s="61"/>
      <c r="G1062" s="61"/>
      <c r="H1062" s="40"/>
      <c r="I1062" s="53" t="s">
        <v>713</v>
      </c>
      <c r="J1062" s="40"/>
      <c r="K1062" s="40"/>
      <c r="L1062" s="40"/>
    </row>
    <row r="1063" spans="1:12" ht="14.4" x14ac:dyDescent="0.3">
      <c r="A1063" s="10" t="s">
        <v>691</v>
      </c>
      <c r="B1063" s="27" t="s">
        <v>1016</v>
      </c>
      <c r="C1063" s="81" t="s">
        <v>572</v>
      </c>
      <c r="D1063" s="89"/>
      <c r="E1063" s="89"/>
      <c r="F1063" s="61"/>
      <c r="G1063" s="61"/>
      <c r="H1063" s="58"/>
      <c r="I1063" s="58"/>
      <c r="J1063" s="58"/>
      <c r="K1063" s="58"/>
      <c r="L1063" s="58"/>
    </row>
    <row r="1064" spans="1:12" ht="14.4" x14ac:dyDescent="0.3">
      <c r="A1064" s="10" t="s">
        <v>1029</v>
      </c>
      <c r="B1064" s="27" t="s">
        <v>505</v>
      </c>
      <c r="C1064" s="81" t="s">
        <v>572</v>
      </c>
      <c r="D1064" s="89"/>
      <c r="E1064" s="89"/>
      <c r="F1064" s="61"/>
      <c r="G1064" s="61"/>
      <c r="H1064" s="58"/>
      <c r="I1064" s="58"/>
      <c r="J1064" s="58"/>
      <c r="K1064" s="58"/>
      <c r="L1064" s="58"/>
    </row>
    <row r="1065" spans="1:12" ht="25.2" x14ac:dyDescent="0.3">
      <c r="A1065" s="10" t="s">
        <v>608</v>
      </c>
      <c r="B1065" s="27" t="s">
        <v>682</v>
      </c>
      <c r="C1065" s="81" t="s">
        <v>35</v>
      </c>
      <c r="D1065" s="89"/>
      <c r="E1065" s="89"/>
      <c r="F1065" s="61"/>
      <c r="G1065" s="61"/>
      <c r="H1065" s="40"/>
      <c r="I1065" s="53" t="s">
        <v>713</v>
      </c>
      <c r="J1065" s="40"/>
      <c r="K1065" s="40"/>
      <c r="L1065" s="40"/>
    </row>
    <row r="1066" spans="1:12" ht="25.2" x14ac:dyDescent="0.3">
      <c r="A1066" s="10" t="s">
        <v>607</v>
      </c>
      <c r="B1066" s="27" t="s">
        <v>506</v>
      </c>
      <c r="C1066" s="81" t="s">
        <v>35</v>
      </c>
      <c r="D1066" s="89"/>
      <c r="E1066" s="89"/>
      <c r="F1066" s="61"/>
      <c r="G1066" s="61"/>
      <c r="H1066" s="40"/>
      <c r="I1066" s="53" t="s">
        <v>713</v>
      </c>
      <c r="J1066" s="40"/>
      <c r="K1066" s="40"/>
      <c r="L1066" s="40"/>
    </row>
    <row r="1067" spans="1:12" ht="25.2" x14ac:dyDescent="0.3">
      <c r="A1067" s="10" t="s">
        <v>612</v>
      </c>
      <c r="B1067" s="27" t="s">
        <v>1017</v>
      </c>
      <c r="C1067" s="81" t="s">
        <v>35</v>
      </c>
      <c r="D1067" s="89"/>
      <c r="E1067" s="89"/>
      <c r="F1067" s="61"/>
      <c r="G1067" s="61"/>
      <c r="H1067" s="40"/>
      <c r="I1067" s="53" t="s">
        <v>713</v>
      </c>
      <c r="J1067" s="40"/>
      <c r="K1067" s="40"/>
      <c r="L1067" s="40"/>
    </row>
    <row r="1068" spans="1:12" ht="25.2" x14ac:dyDescent="0.3">
      <c r="A1068" s="10" t="s">
        <v>613</v>
      </c>
      <c r="B1068" s="27" t="s">
        <v>507</v>
      </c>
      <c r="C1068" s="81" t="s">
        <v>35</v>
      </c>
      <c r="D1068" s="89"/>
      <c r="E1068" s="89"/>
      <c r="F1068" s="61"/>
      <c r="G1068" s="61"/>
      <c r="H1068" s="40"/>
      <c r="I1068" s="53" t="s">
        <v>713</v>
      </c>
      <c r="J1068" s="40"/>
      <c r="K1068" s="40"/>
      <c r="L1068" s="40"/>
    </row>
    <row r="1069" spans="1:12" ht="25.2" x14ac:dyDescent="0.3">
      <c r="A1069" s="10" t="s">
        <v>614</v>
      </c>
      <c r="B1069" s="27" t="s">
        <v>1018</v>
      </c>
      <c r="C1069" s="81" t="s">
        <v>35</v>
      </c>
      <c r="D1069" s="89"/>
      <c r="E1069" s="89"/>
      <c r="F1069" s="61"/>
      <c r="G1069" s="61"/>
      <c r="H1069" s="40"/>
      <c r="I1069" s="53" t="s">
        <v>713</v>
      </c>
      <c r="J1069" s="40"/>
      <c r="K1069" s="40"/>
      <c r="L1069" s="40"/>
    </row>
    <row r="1070" spans="1:12" ht="25.2" x14ac:dyDescent="0.3">
      <c r="A1070" s="10" t="s">
        <v>615</v>
      </c>
      <c r="B1070" s="27" t="s">
        <v>1019</v>
      </c>
      <c r="C1070" s="81" t="s">
        <v>35</v>
      </c>
      <c r="D1070" s="89"/>
      <c r="E1070" s="89"/>
      <c r="F1070" s="61"/>
      <c r="G1070" s="61"/>
      <c r="H1070" s="40"/>
      <c r="I1070" s="53" t="s">
        <v>713</v>
      </c>
      <c r="J1070" s="40"/>
      <c r="K1070" s="40"/>
      <c r="L1070" s="40"/>
    </row>
    <row r="1071" spans="1:12" ht="14.4" x14ac:dyDescent="0.3">
      <c r="A1071" s="10" t="s">
        <v>1031</v>
      </c>
      <c r="B1071" s="27" t="s">
        <v>508</v>
      </c>
      <c r="C1071" s="81" t="s">
        <v>572</v>
      </c>
      <c r="D1071" s="89"/>
      <c r="E1071" s="89"/>
      <c r="F1071" s="61"/>
      <c r="G1071" s="61"/>
      <c r="H1071" s="58"/>
      <c r="I1071" s="58"/>
      <c r="J1071" s="58"/>
      <c r="K1071" s="58"/>
      <c r="L1071" s="58"/>
    </row>
    <row r="1072" spans="1:12" ht="63" x14ac:dyDescent="0.3">
      <c r="A1072" s="10" t="s">
        <v>608</v>
      </c>
      <c r="B1072" s="27" t="s">
        <v>1020</v>
      </c>
      <c r="C1072" s="81" t="s">
        <v>572</v>
      </c>
      <c r="D1072" s="89"/>
      <c r="E1072" s="89"/>
      <c r="F1072" s="61"/>
      <c r="G1072" s="61"/>
      <c r="H1072" s="58"/>
      <c r="I1072" s="58"/>
      <c r="J1072" s="58"/>
      <c r="K1072" s="58"/>
      <c r="L1072" s="58"/>
    </row>
    <row r="1073" spans="1:12" ht="14.4" x14ac:dyDescent="0.3">
      <c r="A1073" s="72" t="s">
        <v>1033</v>
      </c>
      <c r="B1073" s="68" t="s">
        <v>683</v>
      </c>
      <c r="C1073" s="81" t="s">
        <v>572</v>
      </c>
      <c r="D1073" s="89"/>
      <c r="E1073" s="89"/>
      <c r="F1073" s="61"/>
      <c r="G1073" s="61"/>
      <c r="H1073" s="58"/>
      <c r="I1073" s="58"/>
      <c r="J1073" s="58"/>
      <c r="K1073" s="58"/>
      <c r="L1073" s="58"/>
    </row>
    <row r="1074" spans="1:12" ht="14.4" x14ac:dyDescent="0.3">
      <c r="A1074" s="10" t="s">
        <v>1034</v>
      </c>
      <c r="B1074" s="24" t="s">
        <v>509</v>
      </c>
      <c r="C1074" s="81" t="s">
        <v>572</v>
      </c>
      <c r="D1074" s="89"/>
      <c r="E1074" s="89"/>
      <c r="F1074" s="61"/>
      <c r="G1074" s="61"/>
      <c r="H1074" s="58"/>
      <c r="I1074" s="58"/>
      <c r="J1074" s="58"/>
      <c r="K1074" s="58"/>
      <c r="L1074" s="58"/>
    </row>
    <row r="1075" spans="1:12" ht="25.2" x14ac:dyDescent="0.3">
      <c r="A1075" s="10" t="s">
        <v>1448</v>
      </c>
      <c r="B1075" s="27" t="s">
        <v>1022</v>
      </c>
      <c r="C1075" s="81" t="s">
        <v>572</v>
      </c>
      <c r="D1075" s="89"/>
      <c r="E1075" s="89"/>
      <c r="F1075" s="61"/>
      <c r="G1075" s="61"/>
      <c r="H1075" s="58"/>
      <c r="I1075" s="58"/>
      <c r="J1075" s="58"/>
      <c r="K1075" s="58"/>
      <c r="L1075" s="58"/>
    </row>
    <row r="1076" spans="1:12" ht="25.2" x14ac:dyDescent="0.3">
      <c r="A1076" s="10" t="s">
        <v>1449</v>
      </c>
      <c r="B1076" s="27" t="s">
        <v>1024</v>
      </c>
      <c r="C1076" s="81" t="s">
        <v>572</v>
      </c>
      <c r="D1076" s="89"/>
      <c r="E1076" s="89"/>
      <c r="F1076" s="61"/>
      <c r="G1076" s="61"/>
      <c r="H1076" s="58"/>
      <c r="I1076" s="58"/>
      <c r="J1076" s="58"/>
      <c r="K1076" s="58"/>
      <c r="L1076" s="58"/>
    </row>
    <row r="1077" spans="1:12" ht="14.4" x14ac:dyDescent="0.3">
      <c r="A1077" s="10" t="s">
        <v>1035</v>
      </c>
      <c r="B1077" s="27" t="s">
        <v>273</v>
      </c>
      <c r="C1077" s="81" t="s">
        <v>572</v>
      </c>
      <c r="D1077" s="89"/>
      <c r="E1077" s="89"/>
      <c r="F1077" s="61"/>
      <c r="G1077" s="61"/>
      <c r="H1077" s="58"/>
      <c r="I1077" s="58"/>
      <c r="J1077" s="58"/>
      <c r="K1077" s="58"/>
      <c r="L1077" s="58"/>
    </row>
    <row r="1078" spans="1:12" ht="37.799999999999997" x14ac:dyDescent="0.3">
      <c r="A1078" s="10" t="s">
        <v>1450</v>
      </c>
      <c r="B1078" s="27" t="s">
        <v>510</v>
      </c>
      <c r="C1078" s="81" t="s">
        <v>572</v>
      </c>
      <c r="D1078" s="89"/>
      <c r="E1078" s="89"/>
      <c r="F1078" s="61"/>
      <c r="G1078" s="61"/>
      <c r="H1078" s="58"/>
      <c r="I1078" s="58"/>
      <c r="J1078" s="58"/>
      <c r="K1078" s="58"/>
      <c r="L1078" s="58"/>
    </row>
    <row r="1079" spans="1:12" ht="25.2" x14ac:dyDescent="0.3">
      <c r="A1079" s="10" t="s">
        <v>1451</v>
      </c>
      <c r="B1079" s="27" t="s">
        <v>511</v>
      </c>
      <c r="C1079" s="81" t="s">
        <v>572</v>
      </c>
      <c r="D1079" s="89"/>
      <c r="E1079" s="89"/>
      <c r="F1079" s="61"/>
      <c r="G1079" s="61"/>
      <c r="H1079" s="58"/>
      <c r="I1079" s="58"/>
      <c r="J1079" s="58"/>
      <c r="K1079" s="58"/>
      <c r="L1079" s="58"/>
    </row>
    <row r="1080" spans="1:12" ht="25.2" x14ac:dyDescent="0.3">
      <c r="A1080" s="10" t="s">
        <v>1452</v>
      </c>
      <c r="B1080" s="27" t="s">
        <v>1028</v>
      </c>
      <c r="C1080" s="81" t="s">
        <v>572</v>
      </c>
      <c r="D1080" s="89"/>
      <c r="E1080" s="89"/>
      <c r="F1080" s="61"/>
      <c r="G1080" s="61"/>
      <c r="H1080" s="58"/>
      <c r="I1080" s="58"/>
      <c r="J1080" s="58"/>
      <c r="K1080" s="58"/>
      <c r="L1080" s="58"/>
    </row>
    <row r="1081" spans="1:12" ht="14.4" x14ac:dyDescent="0.3">
      <c r="A1081" s="10" t="s">
        <v>1037</v>
      </c>
      <c r="B1081" s="27" t="s">
        <v>512</v>
      </c>
      <c r="C1081" s="81" t="s">
        <v>572</v>
      </c>
      <c r="D1081" s="89"/>
      <c r="E1081" s="89"/>
      <c r="F1081" s="61"/>
      <c r="G1081" s="61"/>
      <c r="H1081" s="58"/>
      <c r="I1081" s="58"/>
      <c r="J1081" s="58"/>
      <c r="K1081" s="58"/>
      <c r="L1081" s="58"/>
    </row>
    <row r="1082" spans="1:12" ht="25.2" x14ac:dyDescent="0.3">
      <c r="A1082" s="10" t="s">
        <v>1453</v>
      </c>
      <c r="B1082" s="27" t="s">
        <v>513</v>
      </c>
      <c r="C1082" s="81" t="s">
        <v>572</v>
      </c>
      <c r="D1082" s="89"/>
      <c r="E1082" s="89"/>
      <c r="F1082" s="61"/>
      <c r="G1082" s="61"/>
      <c r="H1082" s="58"/>
      <c r="I1082" s="58"/>
      <c r="J1082" s="58"/>
      <c r="K1082" s="58"/>
      <c r="L1082" s="58"/>
    </row>
    <row r="1083" spans="1:12" ht="14.4" x14ac:dyDescent="0.3">
      <c r="A1083" s="10" t="s">
        <v>608</v>
      </c>
      <c r="B1083" s="27" t="s">
        <v>1030</v>
      </c>
      <c r="C1083" s="81" t="s">
        <v>572</v>
      </c>
      <c r="D1083" s="89"/>
      <c r="E1083" s="89"/>
      <c r="F1083" s="61"/>
      <c r="G1083" s="61"/>
      <c r="H1083" s="58"/>
      <c r="I1083" s="58"/>
      <c r="J1083" s="58"/>
      <c r="K1083" s="58"/>
      <c r="L1083" s="58"/>
    </row>
    <row r="1084" spans="1:12" ht="14.4" x14ac:dyDescent="0.3">
      <c r="A1084" s="10" t="s">
        <v>607</v>
      </c>
      <c r="B1084" s="27" t="s">
        <v>514</v>
      </c>
      <c r="C1084" s="81" t="s">
        <v>572</v>
      </c>
      <c r="D1084" s="89"/>
      <c r="E1084" s="89"/>
      <c r="F1084" s="61"/>
      <c r="G1084" s="61"/>
      <c r="H1084" s="58"/>
      <c r="I1084" s="58"/>
      <c r="J1084" s="58"/>
      <c r="K1084" s="58"/>
      <c r="L1084" s="58"/>
    </row>
    <row r="1085" spans="1:12" ht="14.4" x14ac:dyDescent="0.3">
      <c r="A1085" s="10" t="s">
        <v>612</v>
      </c>
      <c r="B1085" s="27" t="s">
        <v>515</v>
      </c>
      <c r="C1085" s="81" t="s">
        <v>572</v>
      </c>
      <c r="D1085" s="89"/>
      <c r="E1085" s="89"/>
      <c r="F1085" s="61"/>
      <c r="G1085" s="61"/>
      <c r="H1085" s="58"/>
      <c r="I1085" s="58"/>
      <c r="J1085" s="58"/>
      <c r="K1085" s="58"/>
      <c r="L1085" s="58"/>
    </row>
    <row r="1086" spans="1:12" ht="14.4" x14ac:dyDescent="0.3">
      <c r="A1086" s="10" t="s">
        <v>613</v>
      </c>
      <c r="B1086" s="27" t="s">
        <v>516</v>
      </c>
      <c r="C1086" s="81" t="s">
        <v>572</v>
      </c>
      <c r="D1086" s="89"/>
      <c r="E1086" s="89"/>
      <c r="F1086" s="61"/>
      <c r="G1086" s="61"/>
      <c r="H1086" s="58"/>
      <c r="I1086" s="58"/>
      <c r="J1086" s="58"/>
      <c r="K1086" s="58"/>
      <c r="L1086" s="58"/>
    </row>
    <row r="1087" spans="1:12" ht="14.4" x14ac:dyDescent="0.3">
      <c r="A1087" s="10" t="s">
        <v>614</v>
      </c>
      <c r="B1087" s="27" t="s">
        <v>517</v>
      </c>
      <c r="C1087" s="81" t="s">
        <v>572</v>
      </c>
      <c r="D1087" s="89"/>
      <c r="E1087" s="89"/>
      <c r="F1087" s="61"/>
      <c r="G1087" s="61"/>
      <c r="H1087" s="58"/>
      <c r="I1087" s="58"/>
      <c r="J1087" s="58"/>
      <c r="K1087" s="58"/>
      <c r="L1087" s="58"/>
    </row>
    <row r="1088" spans="1:12" ht="14.4" x14ac:dyDescent="0.3">
      <c r="A1088" s="10" t="s">
        <v>615</v>
      </c>
      <c r="B1088" s="27" t="s">
        <v>518</v>
      </c>
      <c r="C1088" s="81" t="s">
        <v>572</v>
      </c>
      <c r="D1088" s="89"/>
      <c r="E1088" s="89"/>
      <c r="F1088" s="61"/>
      <c r="G1088" s="61"/>
      <c r="H1088" s="58"/>
      <c r="I1088" s="58"/>
      <c r="J1088" s="58"/>
      <c r="K1088" s="58"/>
      <c r="L1088" s="58"/>
    </row>
    <row r="1089" spans="1:12" ht="25.2" x14ac:dyDescent="0.3">
      <c r="A1089" s="10" t="s">
        <v>1454</v>
      </c>
      <c r="B1089" s="27" t="s">
        <v>1032</v>
      </c>
      <c r="C1089" s="81" t="s">
        <v>572</v>
      </c>
      <c r="D1089" s="89"/>
      <c r="E1089" s="89"/>
      <c r="F1089" s="61"/>
      <c r="G1089" s="61"/>
      <c r="H1089" s="58"/>
      <c r="I1089" s="58"/>
      <c r="J1089" s="58"/>
      <c r="K1089" s="58"/>
      <c r="L1089" s="58"/>
    </row>
    <row r="1090" spans="1:12" ht="14.4" x14ac:dyDescent="0.3">
      <c r="A1090" s="72" t="s">
        <v>1252</v>
      </c>
      <c r="B1090" s="67" t="s">
        <v>688</v>
      </c>
      <c r="C1090" s="81" t="s">
        <v>572</v>
      </c>
      <c r="D1090" s="89"/>
      <c r="E1090" s="89"/>
      <c r="F1090" s="61"/>
      <c r="G1090" s="61"/>
      <c r="H1090" s="58"/>
      <c r="I1090" s="58"/>
      <c r="J1090" s="58"/>
      <c r="K1090" s="58"/>
      <c r="L1090" s="58"/>
    </row>
    <row r="1091" spans="1:12" ht="14.4" x14ac:dyDescent="0.3">
      <c r="A1091" s="10" t="s">
        <v>1268</v>
      </c>
      <c r="B1091" s="24" t="s">
        <v>519</v>
      </c>
      <c r="C1091" s="81" t="s">
        <v>35</v>
      </c>
      <c r="D1091" s="89"/>
      <c r="E1091" s="89"/>
      <c r="F1091" s="61"/>
      <c r="G1091" s="61"/>
      <c r="H1091" s="58"/>
      <c r="I1091" s="58"/>
      <c r="J1091" s="58"/>
      <c r="K1091" s="58"/>
      <c r="L1091" s="58"/>
    </row>
    <row r="1092" spans="1:12" ht="50.4" x14ac:dyDescent="0.3">
      <c r="A1092" s="10" t="s">
        <v>1269</v>
      </c>
      <c r="B1092" s="27" t="s">
        <v>1036</v>
      </c>
      <c r="C1092" s="81" t="s">
        <v>35</v>
      </c>
      <c r="D1092" s="89"/>
      <c r="E1092" s="89"/>
      <c r="F1092" s="61"/>
      <c r="G1092" s="61"/>
      <c r="H1092" s="40"/>
      <c r="I1092" s="53" t="s">
        <v>713</v>
      </c>
      <c r="J1092" s="40"/>
      <c r="K1092" s="40"/>
      <c r="L1092" s="40"/>
    </row>
    <row r="1093" spans="1:12" ht="37.799999999999997" x14ac:dyDescent="0.3">
      <c r="A1093" s="10" t="s">
        <v>1270</v>
      </c>
      <c r="B1093" s="27" t="s">
        <v>1038</v>
      </c>
      <c r="C1093" s="81" t="s">
        <v>35</v>
      </c>
      <c r="D1093" s="89"/>
      <c r="E1093" s="89"/>
      <c r="F1093" s="61"/>
      <c r="G1093" s="61"/>
      <c r="H1093" s="40"/>
      <c r="I1093" s="53" t="s">
        <v>713</v>
      </c>
      <c r="J1093" s="40"/>
      <c r="K1093" s="40"/>
      <c r="L1093" s="40"/>
    </row>
    <row r="1094" spans="1:12" ht="50.4" x14ac:dyDescent="0.3">
      <c r="A1094" s="10" t="s">
        <v>1271</v>
      </c>
      <c r="B1094" s="35" t="s">
        <v>1039</v>
      </c>
      <c r="C1094" s="81" t="s">
        <v>35</v>
      </c>
      <c r="D1094" s="89"/>
      <c r="E1094" s="89"/>
      <c r="F1094" s="61"/>
      <c r="G1094" s="61"/>
      <c r="H1094" s="40"/>
      <c r="I1094" s="53" t="s">
        <v>713</v>
      </c>
      <c r="J1094" s="40"/>
      <c r="K1094" s="40"/>
      <c r="L1094" s="40"/>
    </row>
    <row r="1095" spans="1:12" ht="37.799999999999997" x14ac:dyDescent="0.3">
      <c r="A1095" s="10" t="s">
        <v>1272</v>
      </c>
      <c r="B1095" s="27" t="s">
        <v>1040</v>
      </c>
      <c r="C1095" s="81" t="s">
        <v>35</v>
      </c>
      <c r="D1095" s="89"/>
      <c r="E1095" s="89"/>
      <c r="F1095" s="61"/>
      <c r="G1095" s="61"/>
      <c r="H1095" s="40"/>
      <c r="I1095" s="53" t="s">
        <v>713</v>
      </c>
      <c r="J1095" s="40"/>
      <c r="K1095" s="40"/>
      <c r="L1095" s="40"/>
    </row>
    <row r="1096" spans="1:12" ht="25.2" x14ac:dyDescent="0.3">
      <c r="A1096" s="10" t="s">
        <v>1273</v>
      </c>
      <c r="B1096" s="27" t="s">
        <v>1041</v>
      </c>
      <c r="C1096" s="81" t="s">
        <v>35</v>
      </c>
      <c r="D1096" s="89"/>
      <c r="E1096" s="89"/>
      <c r="F1096" s="61"/>
      <c r="G1096" s="61"/>
      <c r="H1096" s="40"/>
      <c r="I1096" s="53" t="s">
        <v>713</v>
      </c>
      <c r="J1096" s="40"/>
      <c r="K1096" s="40"/>
      <c r="L1096" s="40"/>
    </row>
    <row r="1097" spans="1:12" ht="14.4" x14ac:dyDescent="0.3">
      <c r="A1097" s="10" t="s">
        <v>1455</v>
      </c>
      <c r="B1097" s="27" t="s">
        <v>522</v>
      </c>
      <c r="C1097" s="81" t="s">
        <v>572</v>
      </c>
      <c r="D1097" s="89"/>
      <c r="E1097" s="89"/>
      <c r="F1097" s="61"/>
      <c r="G1097" s="61"/>
      <c r="H1097" s="58"/>
      <c r="I1097" s="58"/>
      <c r="J1097" s="58"/>
      <c r="K1097" s="58"/>
      <c r="L1097" s="58"/>
    </row>
    <row r="1098" spans="1:12" ht="27.6" x14ac:dyDescent="0.3">
      <c r="A1098" s="10" t="s">
        <v>692</v>
      </c>
      <c r="B1098" s="27" t="s">
        <v>1136</v>
      </c>
      <c r="C1098" s="81" t="s">
        <v>572</v>
      </c>
      <c r="D1098" s="89"/>
      <c r="E1098" s="89"/>
      <c r="F1098" s="61"/>
      <c r="G1098" s="61"/>
      <c r="H1098" s="58"/>
      <c r="I1098" s="58"/>
      <c r="J1098" s="58"/>
      <c r="K1098" s="58"/>
      <c r="L1098" s="58"/>
    </row>
    <row r="1099" spans="1:12" ht="27.6" x14ac:dyDescent="0.3">
      <c r="A1099" s="10" t="s">
        <v>1456</v>
      </c>
      <c r="B1099" s="8" t="s">
        <v>523</v>
      </c>
      <c r="C1099" s="81" t="s">
        <v>572</v>
      </c>
      <c r="D1099" s="89"/>
      <c r="E1099" s="89"/>
      <c r="F1099" s="61"/>
      <c r="G1099" s="61"/>
      <c r="H1099" s="58"/>
      <c r="I1099" s="58"/>
      <c r="J1099" s="58"/>
      <c r="K1099" s="58"/>
      <c r="L1099" s="58"/>
    </row>
    <row r="1100" spans="1:12" ht="25.2" x14ac:dyDescent="0.3">
      <c r="A1100" s="10" t="s">
        <v>1457</v>
      </c>
      <c r="B1100" s="27" t="s">
        <v>524</v>
      </c>
      <c r="C1100" s="81" t="s">
        <v>35</v>
      </c>
      <c r="D1100" s="89"/>
      <c r="E1100" s="89"/>
      <c r="F1100" s="61"/>
      <c r="G1100" s="61"/>
      <c r="H1100" s="40"/>
      <c r="I1100" s="53" t="s">
        <v>713</v>
      </c>
      <c r="J1100" s="40"/>
      <c r="K1100" s="40"/>
      <c r="L1100" s="40"/>
    </row>
    <row r="1101" spans="1:12" ht="14.4" x14ac:dyDescent="0.3">
      <c r="A1101" s="10" t="s">
        <v>1458</v>
      </c>
      <c r="B1101" s="27" t="s">
        <v>1042</v>
      </c>
      <c r="C1101" s="81" t="s">
        <v>35</v>
      </c>
      <c r="D1101" s="89"/>
      <c r="E1101" s="89"/>
      <c r="F1101" s="61"/>
      <c r="G1101" s="61"/>
      <c r="H1101" s="40"/>
      <c r="I1101" s="53" t="s">
        <v>713</v>
      </c>
      <c r="J1101" s="40"/>
      <c r="K1101" s="40"/>
      <c r="L1101" s="40"/>
    </row>
    <row r="1102" spans="1:12" ht="25.2" x14ac:dyDescent="0.3">
      <c r="A1102" s="10" t="s">
        <v>1459</v>
      </c>
      <c r="B1102" s="27" t="s">
        <v>1043</v>
      </c>
      <c r="C1102" s="81" t="s">
        <v>35</v>
      </c>
      <c r="D1102" s="89"/>
      <c r="E1102" s="89"/>
      <c r="F1102" s="61"/>
      <c r="G1102" s="61"/>
      <c r="H1102" s="40"/>
      <c r="I1102" s="53" t="s">
        <v>713</v>
      </c>
      <c r="J1102" s="40"/>
      <c r="K1102" s="40"/>
      <c r="L1102" s="40"/>
    </row>
    <row r="1103" spans="1:12" ht="25.2" x14ac:dyDescent="0.3">
      <c r="A1103" s="10" t="s">
        <v>1460</v>
      </c>
      <c r="B1103" s="27" t="s">
        <v>1044</v>
      </c>
      <c r="C1103" s="81" t="s">
        <v>35</v>
      </c>
      <c r="D1103" s="89"/>
      <c r="E1103" s="89"/>
      <c r="F1103" s="61"/>
      <c r="G1103" s="61"/>
      <c r="H1103" s="40"/>
      <c r="I1103" s="53" t="s">
        <v>713</v>
      </c>
      <c r="J1103" s="40"/>
      <c r="K1103" s="40"/>
      <c r="L1103" s="40"/>
    </row>
    <row r="1104" spans="1:12" ht="14.4" x14ac:dyDescent="0.3">
      <c r="A1104" s="10" t="s">
        <v>1461</v>
      </c>
      <c r="B1104" s="27" t="s">
        <v>1045</v>
      </c>
      <c r="C1104" s="81" t="s">
        <v>572</v>
      </c>
      <c r="D1104" s="89"/>
      <c r="E1104" s="89"/>
      <c r="F1104" s="61"/>
      <c r="G1104" s="61"/>
      <c r="H1104" s="58"/>
      <c r="I1104" s="58"/>
      <c r="J1104" s="58"/>
      <c r="K1104" s="58"/>
      <c r="L1104" s="58"/>
    </row>
    <row r="1105" spans="1:12" ht="63" x14ac:dyDescent="0.3">
      <c r="A1105" s="10" t="s">
        <v>1462</v>
      </c>
      <c r="B1105" s="27" t="s">
        <v>525</v>
      </c>
      <c r="C1105" s="81" t="s">
        <v>35</v>
      </c>
      <c r="D1105" s="89"/>
      <c r="E1105" s="89"/>
      <c r="F1105" s="61"/>
      <c r="G1105" s="61"/>
      <c r="H1105" s="40"/>
      <c r="I1105" s="53" t="s">
        <v>713</v>
      </c>
      <c r="J1105" s="40"/>
      <c r="K1105" s="40"/>
      <c r="L1105" s="40"/>
    </row>
    <row r="1106" spans="1:12" ht="25.2" x14ac:dyDescent="0.3">
      <c r="A1106" s="10" t="s">
        <v>1463</v>
      </c>
      <c r="B1106" s="27" t="s">
        <v>1046</v>
      </c>
      <c r="C1106" s="81" t="s">
        <v>35</v>
      </c>
      <c r="D1106" s="89"/>
      <c r="E1106" s="89"/>
      <c r="F1106" s="61"/>
      <c r="G1106" s="61"/>
      <c r="H1106" s="40"/>
      <c r="I1106" s="53" t="s">
        <v>713</v>
      </c>
      <c r="J1106" s="40"/>
      <c r="K1106" s="40"/>
      <c r="L1106" s="40"/>
    </row>
    <row r="1107" spans="1:12" ht="25.2" x14ac:dyDescent="0.3">
      <c r="A1107" s="10" t="s">
        <v>1464</v>
      </c>
      <c r="B1107" s="27" t="s">
        <v>526</v>
      </c>
      <c r="C1107" s="81" t="s">
        <v>35</v>
      </c>
      <c r="D1107" s="89"/>
      <c r="E1107" s="89"/>
      <c r="F1107" s="61"/>
      <c r="G1107" s="61"/>
      <c r="H1107" s="40"/>
      <c r="I1107" s="53" t="s">
        <v>713</v>
      </c>
      <c r="J1107" s="40"/>
      <c r="K1107" s="40"/>
      <c r="L1107" s="40"/>
    </row>
    <row r="1108" spans="1:12" ht="25.2" x14ac:dyDescent="0.3">
      <c r="A1108" s="10" t="s">
        <v>1465</v>
      </c>
      <c r="B1108" s="27" t="s">
        <v>527</v>
      </c>
      <c r="C1108" s="81" t="s">
        <v>35</v>
      </c>
      <c r="D1108" s="89"/>
      <c r="E1108" s="89"/>
      <c r="F1108" s="61"/>
      <c r="G1108" s="61"/>
      <c r="H1108" s="40"/>
      <c r="I1108" s="53" t="s">
        <v>713</v>
      </c>
      <c r="J1108" s="40"/>
      <c r="K1108" s="40"/>
      <c r="L1108" s="40"/>
    </row>
    <row r="1109" spans="1:12" ht="25.2" x14ac:dyDescent="0.3">
      <c r="A1109" s="10" t="s">
        <v>1466</v>
      </c>
      <c r="B1109" s="27" t="s">
        <v>528</v>
      </c>
      <c r="C1109" s="81" t="s">
        <v>35</v>
      </c>
      <c r="D1109" s="89"/>
      <c r="E1109" s="89"/>
      <c r="F1109" s="61"/>
      <c r="G1109" s="61"/>
      <c r="H1109" s="40"/>
      <c r="I1109" s="53" t="s">
        <v>713</v>
      </c>
      <c r="J1109" s="40"/>
      <c r="K1109" s="40"/>
      <c r="L1109" s="40"/>
    </row>
    <row r="1110" spans="1:12" ht="14.4" x14ac:dyDescent="0.3">
      <c r="A1110" s="72" t="s">
        <v>1467</v>
      </c>
      <c r="B1110" s="23" t="s">
        <v>1253</v>
      </c>
      <c r="C1110" s="81" t="s">
        <v>572</v>
      </c>
      <c r="D1110" s="89"/>
      <c r="E1110" s="89"/>
      <c r="F1110" s="15"/>
      <c r="G1110" s="61"/>
      <c r="H1110" s="53"/>
      <c r="I1110" s="52" t="s">
        <v>713</v>
      </c>
      <c r="J1110" s="52"/>
      <c r="K1110" s="52"/>
      <c r="L1110" s="52"/>
    </row>
    <row r="1111" spans="1:12" ht="14.4" x14ac:dyDescent="0.3">
      <c r="A1111" s="10" t="s">
        <v>1468</v>
      </c>
      <c r="B1111" s="77" t="s">
        <v>1254</v>
      </c>
      <c r="C1111" s="81" t="s">
        <v>35</v>
      </c>
      <c r="D1111" s="89"/>
      <c r="E1111" s="89"/>
      <c r="F1111" s="15"/>
      <c r="G1111" s="61"/>
      <c r="H1111" s="53"/>
      <c r="I1111" s="53" t="s">
        <v>713</v>
      </c>
      <c r="J1111" s="40"/>
      <c r="K1111" s="40"/>
      <c r="L1111" s="40"/>
    </row>
    <row r="1112" spans="1:12" ht="14.4" x14ac:dyDescent="0.3">
      <c r="A1112" s="10" t="s">
        <v>1469</v>
      </c>
      <c r="B1112" s="77" t="s">
        <v>1255</v>
      </c>
      <c r="C1112" s="81" t="s">
        <v>35</v>
      </c>
      <c r="D1112" s="89"/>
      <c r="E1112" s="89"/>
      <c r="F1112" s="15"/>
      <c r="G1112" s="61"/>
      <c r="H1112" s="53"/>
      <c r="I1112" s="52" t="s">
        <v>713</v>
      </c>
      <c r="J1112" s="52"/>
      <c r="K1112" s="52"/>
      <c r="L1112" s="52"/>
    </row>
    <row r="1113" spans="1:12" ht="14.4" x14ac:dyDescent="0.3">
      <c r="A1113" s="10" t="s">
        <v>1470</v>
      </c>
      <c r="B1113" s="77" t="s">
        <v>1256</v>
      </c>
      <c r="C1113" s="81" t="s">
        <v>35</v>
      </c>
      <c r="D1113" s="89"/>
      <c r="E1113" s="89"/>
      <c r="F1113" s="15"/>
      <c r="G1113" s="61"/>
      <c r="H1113" s="53"/>
      <c r="I1113" s="53" t="s">
        <v>713</v>
      </c>
      <c r="J1113" s="40"/>
      <c r="K1113" s="40"/>
      <c r="L1113" s="40"/>
    </row>
    <row r="1114" spans="1:12" ht="37.799999999999997" x14ac:dyDescent="0.3">
      <c r="A1114" s="10" t="s">
        <v>1471</v>
      </c>
      <c r="B1114" s="77" t="s">
        <v>1257</v>
      </c>
      <c r="C1114" s="81" t="s">
        <v>35</v>
      </c>
      <c r="D1114" s="89"/>
      <c r="E1114" s="89"/>
      <c r="F1114" s="15"/>
      <c r="G1114" s="61"/>
      <c r="H1114" s="53"/>
      <c r="I1114" s="52" t="s">
        <v>713</v>
      </c>
      <c r="J1114" s="52"/>
      <c r="K1114" s="52"/>
      <c r="L1114" s="52"/>
    </row>
    <row r="1115" spans="1:12" ht="25.2" x14ac:dyDescent="0.3">
      <c r="A1115" s="10" t="s">
        <v>1472</v>
      </c>
      <c r="B1115" s="77" t="s">
        <v>1258</v>
      </c>
      <c r="C1115" s="81" t="s">
        <v>35</v>
      </c>
      <c r="D1115" s="89"/>
      <c r="E1115" s="89"/>
      <c r="F1115" s="15"/>
      <c r="G1115" s="61"/>
      <c r="H1115" s="53"/>
      <c r="I1115" s="53" t="s">
        <v>713</v>
      </c>
      <c r="J1115" s="40"/>
      <c r="K1115" s="40"/>
      <c r="L1115" s="40"/>
    </row>
    <row r="1116" spans="1:12" ht="25.2" x14ac:dyDescent="0.3">
      <c r="A1116" s="10" t="s">
        <v>1473</v>
      </c>
      <c r="B1116" s="77" t="s">
        <v>1259</v>
      </c>
      <c r="C1116" s="81" t="s">
        <v>35</v>
      </c>
      <c r="D1116" s="89"/>
      <c r="E1116" s="89"/>
      <c r="F1116" s="15"/>
      <c r="G1116" s="61"/>
      <c r="H1116" s="53"/>
      <c r="I1116" s="52" t="s">
        <v>713</v>
      </c>
      <c r="J1116" s="52"/>
      <c r="K1116" s="52"/>
      <c r="L1116" s="52"/>
    </row>
    <row r="1117" spans="1:12" ht="14.4" x14ac:dyDescent="0.3">
      <c r="A1117" s="10" t="s">
        <v>1474</v>
      </c>
      <c r="B1117" s="78" t="s">
        <v>1274</v>
      </c>
      <c r="C1117" s="81" t="s">
        <v>572</v>
      </c>
      <c r="D1117" s="89"/>
      <c r="E1117" s="89"/>
      <c r="F1117" s="15"/>
      <c r="G1117" s="61"/>
      <c r="H1117" s="53"/>
      <c r="I1117" s="53" t="s">
        <v>713</v>
      </c>
      <c r="J1117" s="40"/>
      <c r="K1117" s="40"/>
      <c r="L1117" s="40"/>
    </row>
    <row r="1118" spans="1:12" ht="14.4" x14ac:dyDescent="0.3">
      <c r="A1118" s="10" t="s">
        <v>1475</v>
      </c>
      <c r="B1118" s="77" t="s">
        <v>1275</v>
      </c>
      <c r="C1118" s="81" t="s">
        <v>35</v>
      </c>
      <c r="D1118" s="89"/>
      <c r="E1118" s="89"/>
      <c r="F1118" s="15"/>
      <c r="G1118" s="61"/>
      <c r="H1118" s="53"/>
      <c r="I1118" s="52" t="s">
        <v>713</v>
      </c>
      <c r="J1118" s="52"/>
      <c r="K1118" s="52"/>
      <c r="L1118" s="52"/>
    </row>
    <row r="1119" spans="1:12" ht="14.4" x14ac:dyDescent="0.3">
      <c r="A1119" s="10" t="s">
        <v>1476</v>
      </c>
      <c r="B1119" s="77" t="s">
        <v>1276</v>
      </c>
      <c r="C1119" s="81" t="s">
        <v>35</v>
      </c>
      <c r="D1119" s="89"/>
      <c r="E1119" s="89"/>
      <c r="F1119" s="15"/>
      <c r="G1119" s="61"/>
      <c r="H1119" s="53"/>
      <c r="I1119" s="53" t="s">
        <v>713</v>
      </c>
      <c r="J1119" s="40"/>
      <c r="K1119" s="40"/>
      <c r="L1119" s="40"/>
    </row>
    <row r="1120" spans="1:12" ht="14.4" x14ac:dyDescent="0.3">
      <c r="A1120" s="10" t="s">
        <v>1477</v>
      </c>
      <c r="B1120" s="77" t="s">
        <v>1277</v>
      </c>
      <c r="C1120" s="81" t="s">
        <v>35</v>
      </c>
      <c r="D1120" s="89"/>
      <c r="E1120" s="89"/>
      <c r="F1120" s="15"/>
      <c r="G1120" s="61"/>
      <c r="H1120" s="53"/>
      <c r="I1120" s="52" t="s">
        <v>713</v>
      </c>
      <c r="J1120" s="52"/>
      <c r="K1120" s="52"/>
      <c r="L1120" s="52"/>
    </row>
    <row r="1121" spans="1:12" ht="14.4" x14ac:dyDescent="0.3">
      <c r="A1121" s="10" t="s">
        <v>1478</v>
      </c>
      <c r="B1121" s="77" t="s">
        <v>1278</v>
      </c>
      <c r="C1121" s="81" t="s">
        <v>35</v>
      </c>
      <c r="D1121" s="89"/>
      <c r="E1121" s="89"/>
      <c r="F1121" s="15"/>
      <c r="G1121" s="61"/>
      <c r="H1121" s="53"/>
      <c r="I1121" s="53" t="s">
        <v>713</v>
      </c>
      <c r="J1121" s="40"/>
      <c r="K1121" s="40"/>
      <c r="L1121" s="40"/>
    </row>
    <row r="1122" spans="1:12" ht="14.4" x14ac:dyDescent="0.3">
      <c r="A1122" s="10" t="s">
        <v>1479</v>
      </c>
      <c r="B1122" s="77" t="s">
        <v>1279</v>
      </c>
      <c r="C1122" s="81" t="s">
        <v>35</v>
      </c>
      <c r="D1122" s="89"/>
      <c r="E1122" s="89"/>
      <c r="F1122" s="15"/>
      <c r="G1122" s="61"/>
      <c r="H1122" s="53"/>
      <c r="I1122" s="52" t="s">
        <v>713</v>
      </c>
      <c r="J1122" s="52"/>
      <c r="K1122" s="52"/>
      <c r="L1122" s="52"/>
    </row>
    <row r="1123" spans="1:12" ht="14.4" x14ac:dyDescent="0.3">
      <c r="A1123" s="10" t="s">
        <v>1480</v>
      </c>
      <c r="B1123" s="77" t="s">
        <v>1280</v>
      </c>
      <c r="C1123" s="81" t="s">
        <v>35</v>
      </c>
      <c r="D1123" s="89"/>
      <c r="E1123" s="89"/>
      <c r="F1123" s="15"/>
      <c r="G1123" s="61"/>
      <c r="H1123" s="53"/>
      <c r="I1123" s="53" t="s">
        <v>713</v>
      </c>
      <c r="J1123" s="40"/>
      <c r="K1123" s="40"/>
      <c r="L1123" s="40"/>
    </row>
    <row r="1124" spans="1:12" ht="14.4" x14ac:dyDescent="0.3">
      <c r="A1124" s="10" t="s">
        <v>1481</v>
      </c>
      <c r="B1124" s="77" t="s">
        <v>1281</v>
      </c>
      <c r="C1124" s="81" t="s">
        <v>35</v>
      </c>
      <c r="D1124" s="89"/>
      <c r="E1124" s="89"/>
      <c r="F1124" s="15"/>
      <c r="G1124" s="61"/>
      <c r="H1124" s="53"/>
      <c r="I1124" s="52" t="s">
        <v>713</v>
      </c>
      <c r="J1124" s="52"/>
      <c r="K1124" s="52"/>
      <c r="L1124" s="52"/>
    </row>
    <row r="1125" spans="1:12" ht="14.4" x14ac:dyDescent="0.3">
      <c r="A1125" s="10" t="s">
        <v>1482</v>
      </c>
      <c r="B1125" s="77" t="s">
        <v>1282</v>
      </c>
      <c r="C1125" s="81" t="s">
        <v>35</v>
      </c>
      <c r="D1125" s="89"/>
      <c r="E1125" s="89"/>
      <c r="F1125" s="15"/>
      <c r="G1125" s="61"/>
      <c r="H1125" s="53"/>
      <c r="I1125" s="53" t="s">
        <v>713</v>
      </c>
      <c r="J1125" s="40"/>
      <c r="K1125" s="40"/>
      <c r="L1125" s="40"/>
    </row>
    <row r="1126" spans="1:12" ht="14.4" x14ac:dyDescent="0.3">
      <c r="A1126" s="10" t="s">
        <v>1483</v>
      </c>
      <c r="B1126" s="77" t="s">
        <v>1283</v>
      </c>
      <c r="C1126" s="81" t="s">
        <v>35</v>
      </c>
      <c r="D1126" s="89"/>
      <c r="E1126" s="89"/>
      <c r="F1126" s="15"/>
      <c r="G1126" s="61"/>
      <c r="H1126" s="53"/>
      <c r="I1126" s="52" t="s">
        <v>713</v>
      </c>
      <c r="J1126" s="52"/>
      <c r="K1126" s="52"/>
      <c r="L1126" s="52"/>
    </row>
    <row r="1127" spans="1:12" ht="14.4" x14ac:dyDescent="0.3">
      <c r="A1127" s="10" t="s">
        <v>1484</v>
      </c>
      <c r="B1127" s="77" t="s">
        <v>1284</v>
      </c>
      <c r="C1127" s="81" t="s">
        <v>35</v>
      </c>
      <c r="D1127" s="89"/>
      <c r="E1127" s="89"/>
      <c r="F1127" s="15"/>
      <c r="G1127" s="61"/>
      <c r="H1127" s="53"/>
      <c r="I1127" s="53" t="s">
        <v>713</v>
      </c>
      <c r="J1127" s="40"/>
      <c r="K1127" s="40"/>
      <c r="L1127" s="40"/>
    </row>
    <row r="1128" spans="1:12" ht="14.4" x14ac:dyDescent="0.3">
      <c r="A1128" s="10" t="s">
        <v>1485</v>
      </c>
      <c r="B1128" s="77" t="s">
        <v>1285</v>
      </c>
      <c r="C1128" s="81" t="s">
        <v>35</v>
      </c>
      <c r="D1128" s="89"/>
      <c r="E1128" s="89"/>
      <c r="F1128" s="15"/>
      <c r="G1128" s="61"/>
      <c r="H1128" s="53"/>
      <c r="I1128" s="52" t="s">
        <v>713</v>
      </c>
      <c r="J1128" s="52"/>
      <c r="K1128" s="52"/>
      <c r="L1128" s="52"/>
    </row>
    <row r="1129" spans="1:12" ht="14.4" x14ac:dyDescent="0.3">
      <c r="A1129" s="10" t="s">
        <v>1486</v>
      </c>
      <c r="B1129" s="77" t="s">
        <v>1286</v>
      </c>
      <c r="C1129" s="81" t="s">
        <v>35</v>
      </c>
      <c r="D1129" s="89"/>
      <c r="E1129" s="89"/>
      <c r="F1129" s="15"/>
      <c r="G1129" s="61"/>
      <c r="H1129" s="53"/>
      <c r="I1129" s="53" t="s">
        <v>713</v>
      </c>
      <c r="J1129" s="40"/>
      <c r="K1129" s="40"/>
      <c r="L1129" s="40"/>
    </row>
    <row r="1130" spans="1:12" ht="14.4" x14ac:dyDescent="0.3">
      <c r="A1130" s="10" t="s">
        <v>1487</v>
      </c>
      <c r="B1130" s="77" t="s">
        <v>1287</v>
      </c>
      <c r="C1130" s="81" t="s">
        <v>35</v>
      </c>
      <c r="D1130" s="89"/>
      <c r="E1130" s="89"/>
      <c r="F1130" s="15"/>
      <c r="G1130" s="61"/>
      <c r="H1130" s="53"/>
      <c r="I1130" s="52" t="s">
        <v>713</v>
      </c>
      <c r="J1130" s="52"/>
      <c r="K1130" s="52"/>
      <c r="L1130" s="52"/>
    </row>
    <row r="1131" spans="1:12" ht="22.8" x14ac:dyDescent="0.3">
      <c r="A1131" s="10" t="s">
        <v>1488</v>
      </c>
      <c r="B1131" s="77" t="s">
        <v>1288</v>
      </c>
      <c r="C1131" s="81" t="s">
        <v>35</v>
      </c>
      <c r="D1131" s="89"/>
      <c r="E1131" s="89"/>
      <c r="F1131" s="15"/>
      <c r="G1131" s="61"/>
      <c r="H1131" s="53"/>
      <c r="I1131" s="53" t="s">
        <v>713</v>
      </c>
      <c r="J1131" s="40"/>
      <c r="K1131" s="40"/>
      <c r="L1131" s="40"/>
    </row>
    <row r="1132" spans="1:12" ht="14.4" x14ac:dyDescent="0.3">
      <c r="A1132" s="10" t="s">
        <v>1489</v>
      </c>
      <c r="B1132" s="77" t="s">
        <v>1289</v>
      </c>
      <c r="C1132" s="81" t="s">
        <v>35</v>
      </c>
      <c r="D1132" s="89"/>
      <c r="E1132" s="89"/>
      <c r="F1132" s="15"/>
      <c r="G1132" s="61"/>
      <c r="H1132" s="53"/>
      <c r="I1132" s="52" t="s">
        <v>713</v>
      </c>
      <c r="J1132" s="52"/>
      <c r="K1132" s="52"/>
      <c r="L1132" s="52"/>
    </row>
    <row r="1133" spans="1:12" ht="14.4" x14ac:dyDescent="0.3">
      <c r="A1133" s="10" t="s">
        <v>1490</v>
      </c>
      <c r="B1133" s="77" t="s">
        <v>1290</v>
      </c>
      <c r="C1133" s="81" t="s">
        <v>35</v>
      </c>
      <c r="D1133" s="89"/>
      <c r="E1133" s="89"/>
      <c r="F1133" s="15"/>
      <c r="G1133" s="61"/>
      <c r="H1133" s="53"/>
      <c r="I1133" s="53" t="s">
        <v>713</v>
      </c>
      <c r="J1133" s="40"/>
      <c r="K1133" s="40"/>
      <c r="L1133" s="40"/>
    </row>
    <row r="1134" spans="1:12" ht="14.4" x14ac:dyDescent="0.3">
      <c r="A1134" s="10" t="s">
        <v>608</v>
      </c>
      <c r="B1134" s="77" t="s">
        <v>1260</v>
      </c>
      <c r="C1134" s="81" t="s">
        <v>35</v>
      </c>
      <c r="D1134" s="89"/>
      <c r="E1134" s="89"/>
      <c r="F1134" s="15"/>
      <c r="G1134" s="61"/>
      <c r="H1134" s="53"/>
      <c r="I1134" s="52" t="s">
        <v>713</v>
      </c>
      <c r="J1134" s="52"/>
      <c r="K1134" s="52"/>
      <c r="L1134" s="52"/>
    </row>
    <row r="1135" spans="1:12" ht="25.2" x14ac:dyDescent="0.3">
      <c r="A1135" s="10" t="s">
        <v>607</v>
      </c>
      <c r="B1135" s="77" t="s">
        <v>1261</v>
      </c>
      <c r="C1135" s="81" t="s">
        <v>35</v>
      </c>
      <c r="D1135" s="89"/>
      <c r="E1135" s="89"/>
      <c r="F1135" s="15"/>
      <c r="G1135" s="61"/>
      <c r="H1135" s="53"/>
      <c r="I1135" s="53" t="s">
        <v>713</v>
      </c>
      <c r="J1135" s="40"/>
      <c r="K1135" s="40"/>
      <c r="L1135" s="40"/>
    </row>
    <row r="1136" spans="1:12" ht="14.4" x14ac:dyDescent="0.3">
      <c r="A1136" s="10" t="s">
        <v>612</v>
      </c>
      <c r="B1136" s="77" t="s">
        <v>1262</v>
      </c>
      <c r="C1136" s="81" t="s">
        <v>35</v>
      </c>
      <c r="D1136" s="89"/>
      <c r="E1136" s="89"/>
      <c r="F1136" s="15"/>
      <c r="G1136" s="61"/>
      <c r="H1136" s="53"/>
      <c r="I1136" s="52" t="s">
        <v>713</v>
      </c>
      <c r="J1136" s="52"/>
      <c r="K1136" s="52"/>
      <c r="L1136" s="52"/>
    </row>
    <row r="1137" spans="1:12" ht="25.2" x14ac:dyDescent="0.3">
      <c r="A1137" s="10" t="s">
        <v>613</v>
      </c>
      <c r="B1137" s="77" t="s">
        <v>1263</v>
      </c>
      <c r="C1137" s="81" t="s">
        <v>35</v>
      </c>
      <c r="D1137" s="89"/>
      <c r="E1137" s="89"/>
      <c r="F1137" s="15"/>
      <c r="G1137" s="61"/>
      <c r="H1137" s="53"/>
      <c r="I1137" s="53" t="s">
        <v>713</v>
      </c>
      <c r="J1137" s="40"/>
      <c r="K1137" s="40"/>
      <c r="L1137" s="40"/>
    </row>
    <row r="1138" spans="1:12" ht="25.2" x14ac:dyDescent="0.3">
      <c r="A1138" s="10" t="s">
        <v>614</v>
      </c>
      <c r="B1138" s="77" t="s">
        <v>1264</v>
      </c>
      <c r="C1138" s="81" t="s">
        <v>35</v>
      </c>
      <c r="D1138" s="89"/>
      <c r="E1138" s="89"/>
      <c r="F1138" s="15"/>
      <c r="G1138" s="61"/>
      <c r="H1138" s="53"/>
      <c r="I1138" s="52" t="s">
        <v>713</v>
      </c>
      <c r="J1138" s="52"/>
      <c r="K1138" s="52"/>
      <c r="L1138" s="52"/>
    </row>
    <row r="1139" spans="1:12" ht="14.4" x14ac:dyDescent="0.3">
      <c r="A1139" s="10" t="s">
        <v>615</v>
      </c>
      <c r="B1139" s="77" t="s">
        <v>1265</v>
      </c>
      <c r="C1139" s="81" t="s">
        <v>35</v>
      </c>
      <c r="D1139" s="89"/>
      <c r="E1139" s="89"/>
      <c r="F1139" s="15"/>
      <c r="G1139" s="61"/>
      <c r="H1139" s="53"/>
      <c r="I1139" s="53" t="s">
        <v>713</v>
      </c>
      <c r="J1139" s="40"/>
      <c r="K1139" s="40"/>
      <c r="L1139" s="40"/>
    </row>
    <row r="1140" spans="1:12" ht="14.4" x14ac:dyDescent="0.3">
      <c r="A1140" s="10" t="s">
        <v>624</v>
      </c>
      <c r="B1140" s="77" t="s">
        <v>1266</v>
      </c>
      <c r="C1140" s="81" t="s">
        <v>35</v>
      </c>
      <c r="D1140" s="89"/>
      <c r="E1140" s="89"/>
      <c r="F1140" s="15"/>
      <c r="G1140" s="61"/>
      <c r="H1140" s="53"/>
      <c r="I1140" s="52" t="s">
        <v>713</v>
      </c>
      <c r="J1140" s="52"/>
      <c r="K1140" s="52"/>
      <c r="L1140" s="52"/>
    </row>
    <row r="1141" spans="1:12" ht="14.4" x14ac:dyDescent="0.3">
      <c r="A1141" s="10" t="s">
        <v>1491</v>
      </c>
      <c r="B1141" s="77" t="s">
        <v>1291</v>
      </c>
      <c r="C1141" s="81" t="s">
        <v>35</v>
      </c>
      <c r="D1141" s="89"/>
      <c r="E1141" s="89"/>
      <c r="F1141" s="15"/>
      <c r="G1141" s="61"/>
      <c r="H1141" s="53"/>
      <c r="I1141" s="53" t="s">
        <v>713</v>
      </c>
      <c r="J1141" s="40"/>
      <c r="K1141" s="40"/>
      <c r="L1141" s="40"/>
    </row>
    <row r="1142" spans="1:12" ht="14.4" x14ac:dyDescent="0.3">
      <c r="A1142" s="10" t="s">
        <v>1492</v>
      </c>
      <c r="B1142" s="77" t="s">
        <v>1292</v>
      </c>
      <c r="C1142" s="81" t="s">
        <v>35</v>
      </c>
      <c r="D1142" s="89"/>
      <c r="E1142" s="89"/>
      <c r="F1142" s="15"/>
      <c r="G1142" s="61"/>
      <c r="H1142" s="53"/>
      <c r="I1142" s="52" t="s">
        <v>713</v>
      </c>
      <c r="J1142" s="52"/>
      <c r="K1142" s="52"/>
      <c r="L1142" s="52"/>
    </row>
    <row r="1143" spans="1:12" ht="14.4" x14ac:dyDescent="0.3">
      <c r="A1143" s="10" t="s">
        <v>1493</v>
      </c>
      <c r="B1143" s="77" t="s">
        <v>1293</v>
      </c>
      <c r="C1143" s="81" t="s">
        <v>35</v>
      </c>
      <c r="D1143" s="89"/>
      <c r="E1143" s="89"/>
      <c r="F1143" s="15"/>
      <c r="G1143" s="61"/>
      <c r="H1143" s="53"/>
      <c r="I1143" s="53" t="s">
        <v>713</v>
      </c>
      <c r="J1143" s="40"/>
      <c r="K1143" s="40"/>
      <c r="L1143" s="40"/>
    </row>
    <row r="1144" spans="1:12" ht="14.4" x14ac:dyDescent="0.3">
      <c r="A1144" s="10" t="s">
        <v>1494</v>
      </c>
      <c r="B1144" s="77" t="s">
        <v>1294</v>
      </c>
      <c r="C1144" s="81" t="s">
        <v>35</v>
      </c>
      <c r="D1144" s="89"/>
      <c r="E1144" s="89"/>
      <c r="F1144" s="15"/>
      <c r="G1144" s="61"/>
      <c r="H1144" s="53"/>
      <c r="I1144" s="52" t="s">
        <v>713</v>
      </c>
      <c r="J1144" s="52"/>
      <c r="K1144" s="52"/>
      <c r="L1144" s="52"/>
    </row>
    <row r="1145" spans="1:12" ht="14.4" x14ac:dyDescent="0.3">
      <c r="A1145" s="10" t="s">
        <v>1495</v>
      </c>
      <c r="B1145" s="77" t="s">
        <v>1295</v>
      </c>
      <c r="C1145" s="81" t="s">
        <v>35</v>
      </c>
      <c r="D1145" s="89"/>
      <c r="E1145" s="89"/>
      <c r="F1145" s="15"/>
      <c r="G1145" s="61"/>
      <c r="H1145" s="53"/>
      <c r="I1145" s="53" t="s">
        <v>713</v>
      </c>
      <c r="J1145" s="40"/>
      <c r="K1145" s="40"/>
      <c r="L1145" s="40"/>
    </row>
    <row r="1146" spans="1:12" ht="14.4" x14ac:dyDescent="0.3">
      <c r="A1146" s="10" t="s">
        <v>1496</v>
      </c>
      <c r="B1146" s="79" t="s">
        <v>1267</v>
      </c>
      <c r="C1146" s="81" t="s">
        <v>35</v>
      </c>
      <c r="D1146" s="89"/>
      <c r="E1146" s="89"/>
      <c r="F1146" s="15"/>
      <c r="G1146" s="61"/>
      <c r="H1146" s="53"/>
      <c r="I1146" s="52" t="s">
        <v>713</v>
      </c>
      <c r="J1146" s="52"/>
      <c r="K1146" s="52"/>
      <c r="L1146" s="52"/>
    </row>
    <row r="1147" spans="1:12" ht="14.4" x14ac:dyDescent="0.3">
      <c r="A1147" s="10" t="s">
        <v>1497</v>
      </c>
      <c r="B1147" s="78" t="s">
        <v>1296</v>
      </c>
      <c r="C1147" s="81" t="s">
        <v>572</v>
      </c>
      <c r="D1147" s="89"/>
      <c r="E1147" s="89"/>
      <c r="F1147" s="15"/>
      <c r="G1147" s="61"/>
      <c r="H1147" s="53"/>
      <c r="I1147" s="53" t="s">
        <v>713</v>
      </c>
      <c r="J1147" s="40"/>
      <c r="K1147" s="40"/>
      <c r="L1147" s="40"/>
    </row>
    <row r="1148" spans="1:12" ht="14.4" x14ac:dyDescent="0.3">
      <c r="A1148" s="10" t="s">
        <v>1498</v>
      </c>
      <c r="B1148" s="77" t="s">
        <v>1297</v>
      </c>
      <c r="C1148" s="81" t="s">
        <v>35</v>
      </c>
      <c r="D1148" s="89"/>
      <c r="E1148" s="89"/>
      <c r="F1148" s="15"/>
      <c r="G1148" s="61"/>
      <c r="H1148" s="53"/>
      <c r="I1148" s="52" t="s">
        <v>713</v>
      </c>
      <c r="J1148" s="52"/>
      <c r="K1148" s="52"/>
      <c r="L1148" s="52"/>
    </row>
    <row r="1149" spans="1:12" ht="14.4" x14ac:dyDescent="0.3">
      <c r="A1149" s="10" t="s">
        <v>1499</v>
      </c>
      <c r="B1149" s="77" t="s">
        <v>1298</v>
      </c>
      <c r="C1149" s="81" t="s">
        <v>35</v>
      </c>
      <c r="D1149" s="89"/>
      <c r="E1149" s="89"/>
      <c r="F1149" s="15"/>
      <c r="G1149" s="61"/>
      <c r="H1149" s="53"/>
      <c r="I1149" s="53" t="s">
        <v>713</v>
      </c>
      <c r="J1149" s="40"/>
      <c r="K1149" s="40"/>
      <c r="L1149" s="40"/>
    </row>
    <row r="1150" spans="1:12" ht="14.4" x14ac:dyDescent="0.3">
      <c r="A1150" s="10" t="s">
        <v>1500</v>
      </c>
      <c r="B1150" s="77" t="s">
        <v>1299</v>
      </c>
      <c r="C1150" s="81" t="s">
        <v>35</v>
      </c>
      <c r="D1150" s="89"/>
      <c r="E1150" s="89"/>
      <c r="F1150" s="15"/>
      <c r="G1150" s="61"/>
      <c r="H1150" s="53"/>
      <c r="I1150" s="52" t="s">
        <v>713</v>
      </c>
      <c r="J1150" s="52"/>
      <c r="K1150" s="52"/>
      <c r="L1150" s="52"/>
    </row>
    <row r="1151" spans="1:12" ht="14.4" x14ac:dyDescent="0.3">
      <c r="A1151" s="10" t="s">
        <v>1501</v>
      </c>
      <c r="B1151" s="77" t="s">
        <v>1279</v>
      </c>
      <c r="C1151" s="81" t="s">
        <v>35</v>
      </c>
      <c r="D1151" s="89"/>
      <c r="E1151" s="89"/>
      <c r="F1151" s="15"/>
      <c r="G1151" s="61"/>
      <c r="H1151" s="53"/>
      <c r="I1151" s="53" t="s">
        <v>713</v>
      </c>
      <c r="J1151" s="40"/>
      <c r="K1151" s="40"/>
      <c r="L1151" s="40"/>
    </row>
    <row r="1152" spans="1:12" ht="14.4" x14ac:dyDescent="0.3">
      <c r="A1152" s="10" t="s">
        <v>1502</v>
      </c>
      <c r="B1152" s="77" t="s">
        <v>1300</v>
      </c>
      <c r="C1152" s="81" t="s">
        <v>35</v>
      </c>
      <c r="D1152" s="89"/>
      <c r="E1152" s="89"/>
      <c r="F1152" s="15"/>
      <c r="G1152" s="61"/>
      <c r="H1152" s="53"/>
      <c r="I1152" s="52" t="s">
        <v>713</v>
      </c>
      <c r="J1152" s="52"/>
      <c r="K1152" s="52"/>
      <c r="L1152" s="52"/>
    </row>
    <row r="1153" spans="1:12" ht="14.4" x14ac:dyDescent="0.3">
      <c r="A1153" s="10" t="s">
        <v>1503</v>
      </c>
      <c r="B1153" s="77" t="s">
        <v>1301</v>
      </c>
      <c r="C1153" s="81" t="s">
        <v>35</v>
      </c>
      <c r="D1153" s="89"/>
      <c r="E1153" s="89"/>
      <c r="F1153" s="15"/>
      <c r="G1153" s="61"/>
      <c r="H1153" s="53"/>
      <c r="I1153" s="53" t="s">
        <v>713</v>
      </c>
      <c r="J1153" s="40"/>
      <c r="K1153" s="40"/>
      <c r="L1153" s="40"/>
    </row>
    <row r="1154" spans="1:12" ht="14.4" x14ac:dyDescent="0.3">
      <c r="A1154" s="10" t="s">
        <v>1504</v>
      </c>
      <c r="B1154" s="77" t="s">
        <v>1302</v>
      </c>
      <c r="C1154" s="81" t="s">
        <v>35</v>
      </c>
      <c r="D1154" s="89"/>
      <c r="E1154" s="89"/>
      <c r="F1154" s="15"/>
      <c r="G1154" s="61"/>
      <c r="H1154" s="53"/>
      <c r="I1154" s="52" t="s">
        <v>713</v>
      </c>
      <c r="J1154" s="52"/>
      <c r="K1154" s="52"/>
      <c r="L1154" s="52"/>
    </row>
    <row r="1155" spans="1:12" ht="14.4" x14ac:dyDescent="0.3">
      <c r="A1155" s="10" t="s">
        <v>1505</v>
      </c>
      <c r="B1155" s="77" t="s">
        <v>1303</v>
      </c>
      <c r="C1155" s="81" t="s">
        <v>35</v>
      </c>
      <c r="D1155" s="89"/>
      <c r="E1155" s="89"/>
      <c r="F1155" s="15"/>
      <c r="G1155" s="61"/>
      <c r="H1155" s="53"/>
      <c r="I1155" s="53" t="s">
        <v>713</v>
      </c>
      <c r="J1155" s="40"/>
      <c r="K1155" s="40"/>
      <c r="L1155" s="40"/>
    </row>
    <row r="1156" spans="1:12" ht="14.4" x14ac:dyDescent="0.3">
      <c r="A1156" s="10" t="s">
        <v>1506</v>
      </c>
      <c r="B1156" s="77" t="s">
        <v>1304</v>
      </c>
      <c r="C1156" s="81" t="s">
        <v>35</v>
      </c>
      <c r="D1156" s="89"/>
      <c r="E1156" s="89"/>
      <c r="F1156" s="15"/>
      <c r="G1156" s="61"/>
      <c r="H1156" s="53"/>
      <c r="I1156" s="52" t="s">
        <v>713</v>
      </c>
      <c r="J1156" s="52"/>
      <c r="K1156" s="52"/>
      <c r="L1156" s="52"/>
    </row>
    <row r="1157" spans="1:12" ht="14.4" x14ac:dyDescent="0.3">
      <c r="A1157" s="10" t="s">
        <v>1507</v>
      </c>
      <c r="B1157" s="77" t="s">
        <v>1305</v>
      </c>
      <c r="C1157" s="81" t="s">
        <v>35</v>
      </c>
      <c r="D1157" s="89"/>
      <c r="E1157" s="89"/>
      <c r="F1157" s="15"/>
      <c r="G1157" s="61"/>
      <c r="H1157" s="53"/>
      <c r="I1157" s="53" t="s">
        <v>713</v>
      </c>
      <c r="J1157" s="40"/>
      <c r="K1157" s="40"/>
      <c r="L1157" s="40"/>
    </row>
    <row r="1158" spans="1:12" ht="14.4" x14ac:dyDescent="0.3">
      <c r="A1158" s="10" t="s">
        <v>1508</v>
      </c>
      <c r="B1158" s="77" t="s">
        <v>1285</v>
      </c>
      <c r="C1158" s="81" t="s">
        <v>35</v>
      </c>
      <c r="D1158" s="89"/>
      <c r="E1158" s="89"/>
      <c r="F1158" s="15"/>
      <c r="G1158" s="61"/>
      <c r="H1158" s="53"/>
      <c r="I1158" s="52" t="s">
        <v>713</v>
      </c>
      <c r="J1158" s="52"/>
      <c r="K1158" s="52"/>
      <c r="L1158" s="52"/>
    </row>
    <row r="1159" spans="1:12" ht="14.4" x14ac:dyDescent="0.3">
      <c r="A1159" s="10" t="s">
        <v>1509</v>
      </c>
      <c r="B1159" s="77" t="s">
        <v>1306</v>
      </c>
      <c r="C1159" s="81" t="s">
        <v>35</v>
      </c>
      <c r="D1159" s="89"/>
      <c r="E1159" s="89"/>
      <c r="F1159" s="15"/>
      <c r="G1159" s="61"/>
      <c r="H1159" s="53"/>
      <c r="I1159" s="53" t="s">
        <v>713</v>
      </c>
      <c r="J1159" s="40"/>
      <c r="K1159" s="40"/>
      <c r="L1159" s="40"/>
    </row>
    <row r="1160" spans="1:12" ht="25.2" x14ac:dyDescent="0.3">
      <c r="A1160" s="10" t="s">
        <v>1510</v>
      </c>
      <c r="B1160" s="77" t="s">
        <v>1307</v>
      </c>
      <c r="C1160" s="81" t="s">
        <v>35</v>
      </c>
      <c r="D1160" s="89"/>
      <c r="E1160" s="89"/>
      <c r="F1160" s="15"/>
      <c r="G1160" s="61"/>
      <c r="H1160" s="53"/>
      <c r="I1160" s="52" t="s">
        <v>713</v>
      </c>
      <c r="J1160" s="52"/>
      <c r="K1160" s="52"/>
      <c r="L1160" s="52"/>
    </row>
    <row r="1161" spans="1:12" ht="25.2" x14ac:dyDescent="0.3">
      <c r="A1161" s="10" t="s">
        <v>1511</v>
      </c>
      <c r="B1161" s="77" t="s">
        <v>1308</v>
      </c>
      <c r="C1161" s="81" t="s">
        <v>35</v>
      </c>
      <c r="D1161" s="89"/>
      <c r="E1161" s="89"/>
      <c r="F1161" s="15"/>
      <c r="G1161" s="61"/>
      <c r="H1161" s="53"/>
      <c r="I1161" s="53" t="s">
        <v>713</v>
      </c>
      <c r="J1161" s="40"/>
      <c r="K1161" s="40"/>
      <c r="L1161" s="40"/>
    </row>
    <row r="1162" spans="1:12" ht="14.4" x14ac:dyDescent="0.3">
      <c r="A1162" s="10" t="s">
        <v>1512</v>
      </c>
      <c r="B1162" s="77" t="s">
        <v>1290</v>
      </c>
      <c r="C1162" s="81" t="s">
        <v>35</v>
      </c>
      <c r="D1162" s="89"/>
      <c r="E1162" s="89"/>
      <c r="F1162" s="15"/>
      <c r="G1162" s="61"/>
      <c r="H1162" s="53"/>
      <c r="I1162" s="52" t="s">
        <v>713</v>
      </c>
      <c r="J1162" s="52"/>
      <c r="K1162" s="52"/>
      <c r="L1162" s="52"/>
    </row>
    <row r="1163" spans="1:12" ht="14.4" x14ac:dyDescent="0.3">
      <c r="A1163" s="10" t="s">
        <v>608</v>
      </c>
      <c r="B1163" s="77" t="s">
        <v>1309</v>
      </c>
      <c r="C1163" s="81" t="s">
        <v>35</v>
      </c>
      <c r="D1163" s="89"/>
      <c r="E1163" s="89"/>
      <c r="F1163" s="15"/>
      <c r="G1163" s="61"/>
      <c r="H1163" s="53"/>
      <c r="I1163" s="53" t="s">
        <v>713</v>
      </c>
      <c r="J1163" s="40"/>
      <c r="K1163" s="40"/>
      <c r="L1163" s="40"/>
    </row>
    <row r="1164" spans="1:12" ht="25.2" x14ac:dyDescent="0.3">
      <c r="A1164" s="10" t="s">
        <v>607</v>
      </c>
      <c r="B1164" s="77" t="s">
        <v>1310</v>
      </c>
      <c r="C1164" s="81" t="s">
        <v>35</v>
      </c>
      <c r="D1164" s="89"/>
      <c r="E1164" s="89"/>
      <c r="F1164" s="15"/>
      <c r="G1164" s="61"/>
      <c r="H1164" s="53"/>
      <c r="I1164" s="52" t="s">
        <v>713</v>
      </c>
      <c r="J1164" s="52"/>
      <c r="K1164" s="52"/>
      <c r="L1164" s="52"/>
    </row>
    <row r="1165" spans="1:12" ht="14.4" x14ac:dyDescent="0.3">
      <c r="A1165" s="10" t="s">
        <v>612</v>
      </c>
      <c r="B1165" s="77" t="s">
        <v>1311</v>
      </c>
      <c r="C1165" s="81" t="s">
        <v>35</v>
      </c>
      <c r="D1165" s="89"/>
      <c r="E1165" s="89"/>
      <c r="F1165" s="15"/>
      <c r="G1165" s="61"/>
      <c r="H1165" s="53"/>
      <c r="I1165" s="53" t="s">
        <v>713</v>
      </c>
      <c r="J1165" s="40"/>
      <c r="K1165" s="40"/>
      <c r="L1165" s="40"/>
    </row>
    <row r="1166" spans="1:12" ht="14.4" x14ac:dyDescent="0.3">
      <c r="A1166" s="10" t="s">
        <v>613</v>
      </c>
      <c r="B1166" s="77" t="s">
        <v>1312</v>
      </c>
      <c r="C1166" s="81" t="s">
        <v>35</v>
      </c>
      <c r="D1166" s="89"/>
      <c r="E1166" s="89"/>
      <c r="F1166" s="15"/>
      <c r="G1166" s="61"/>
      <c r="H1166" s="53"/>
      <c r="I1166" s="52" t="s">
        <v>713</v>
      </c>
      <c r="J1166" s="52"/>
      <c r="K1166" s="52"/>
      <c r="L1166" s="52"/>
    </row>
    <row r="1167" spans="1:12" ht="14.4" x14ac:dyDescent="0.3">
      <c r="A1167" s="10" t="s">
        <v>614</v>
      </c>
      <c r="B1167" s="77" t="s">
        <v>1313</v>
      </c>
      <c r="C1167" s="81" t="s">
        <v>35</v>
      </c>
      <c r="D1167" s="89"/>
      <c r="E1167" s="89"/>
      <c r="F1167" s="15"/>
      <c r="G1167" s="61"/>
      <c r="H1167" s="53"/>
      <c r="I1167" s="53" t="s">
        <v>713</v>
      </c>
      <c r="J1167" s="40"/>
      <c r="K1167" s="40"/>
      <c r="L1167" s="40"/>
    </row>
    <row r="1168" spans="1:12" ht="14.4" x14ac:dyDescent="0.3">
      <c r="A1168" s="10" t="s">
        <v>615</v>
      </c>
      <c r="B1168" s="77" t="s">
        <v>1314</v>
      </c>
      <c r="C1168" s="81" t="s">
        <v>35</v>
      </c>
      <c r="D1168" s="89"/>
      <c r="E1168" s="89"/>
      <c r="F1168" s="15"/>
      <c r="G1168" s="61"/>
      <c r="H1168" s="53"/>
      <c r="I1168" s="52" t="s">
        <v>713</v>
      </c>
      <c r="J1168" s="52"/>
      <c r="K1168" s="52"/>
      <c r="L1168" s="52"/>
    </row>
    <row r="1169" spans="1:12" ht="25.2" x14ac:dyDescent="0.3">
      <c r="A1169" s="10" t="s">
        <v>624</v>
      </c>
      <c r="B1169" s="77" t="s">
        <v>1315</v>
      </c>
      <c r="C1169" s="81" t="s">
        <v>35</v>
      </c>
      <c r="D1169" s="89"/>
      <c r="E1169" s="89"/>
      <c r="F1169" s="15"/>
      <c r="G1169" s="61"/>
      <c r="H1169" s="53"/>
      <c r="I1169" s="53" t="s">
        <v>713</v>
      </c>
      <c r="J1169" s="40"/>
      <c r="K1169" s="40"/>
      <c r="L1169" s="40"/>
    </row>
    <row r="1170" spans="1:12" ht="25.2" x14ac:dyDescent="0.3">
      <c r="A1170" s="10" t="s">
        <v>616</v>
      </c>
      <c r="B1170" s="77" t="s">
        <v>1316</v>
      </c>
      <c r="C1170" s="81" t="s">
        <v>35</v>
      </c>
      <c r="D1170" s="89"/>
      <c r="E1170" s="89"/>
      <c r="F1170" s="15"/>
      <c r="G1170" s="61"/>
      <c r="H1170" s="53"/>
      <c r="I1170" s="52" t="s">
        <v>713</v>
      </c>
      <c r="J1170" s="52"/>
      <c r="K1170" s="52"/>
      <c r="L1170" s="52"/>
    </row>
    <row r="1171" spans="1:12" ht="14.4" x14ac:dyDescent="0.3">
      <c r="A1171" s="10" t="s">
        <v>617</v>
      </c>
      <c r="B1171" s="77" t="s">
        <v>1317</v>
      </c>
      <c r="C1171" s="81" t="s">
        <v>35</v>
      </c>
      <c r="D1171" s="89"/>
      <c r="E1171" s="89"/>
      <c r="F1171" s="15"/>
      <c r="G1171" s="61"/>
      <c r="H1171" s="53"/>
      <c r="I1171" s="53" t="s">
        <v>713</v>
      </c>
      <c r="J1171" s="40"/>
      <c r="K1171" s="40"/>
      <c r="L1171" s="40"/>
    </row>
    <row r="1172" spans="1:12" ht="14.4" x14ac:dyDescent="0.3">
      <c r="A1172" s="10" t="s">
        <v>618</v>
      </c>
      <c r="B1172" s="77" t="s">
        <v>1318</v>
      </c>
      <c r="C1172" s="81" t="s">
        <v>35</v>
      </c>
      <c r="D1172" s="89"/>
      <c r="E1172" s="89"/>
      <c r="F1172" s="15"/>
      <c r="G1172" s="61"/>
      <c r="H1172" s="53"/>
      <c r="I1172" s="52" t="s">
        <v>713</v>
      </c>
      <c r="J1172" s="52"/>
      <c r="K1172" s="52"/>
      <c r="L1172" s="52"/>
    </row>
    <row r="1173" spans="1:12" ht="14.4" x14ac:dyDescent="0.3">
      <c r="A1173" s="10" t="s">
        <v>1513</v>
      </c>
      <c r="B1173" s="77" t="s">
        <v>1319</v>
      </c>
      <c r="C1173" s="81" t="s">
        <v>35</v>
      </c>
      <c r="D1173" s="89"/>
      <c r="E1173" s="89"/>
      <c r="F1173" s="15"/>
      <c r="G1173" s="61"/>
      <c r="H1173" s="53"/>
      <c r="I1173" s="53" t="s">
        <v>713</v>
      </c>
      <c r="J1173" s="40"/>
      <c r="K1173" s="40"/>
      <c r="L1173" s="40"/>
    </row>
    <row r="1174" spans="1:12" ht="14.4" x14ac:dyDescent="0.3">
      <c r="A1174" s="10" t="s">
        <v>1514</v>
      </c>
      <c r="B1174" s="77" t="s">
        <v>1320</v>
      </c>
      <c r="C1174" s="81" t="s">
        <v>35</v>
      </c>
      <c r="D1174" s="89"/>
      <c r="E1174" s="89"/>
      <c r="F1174" s="15"/>
      <c r="G1174" s="61"/>
      <c r="H1174" s="53"/>
      <c r="I1174" s="52" t="s">
        <v>713</v>
      </c>
      <c r="J1174" s="52"/>
      <c r="K1174" s="52"/>
      <c r="L1174" s="52"/>
    </row>
    <row r="1175" spans="1:12" ht="14.4" x14ac:dyDescent="0.3">
      <c r="A1175" s="10" t="s">
        <v>1515</v>
      </c>
      <c r="B1175" s="77" t="s">
        <v>1291</v>
      </c>
      <c r="C1175" s="81" t="s">
        <v>35</v>
      </c>
      <c r="D1175" s="89"/>
      <c r="E1175" s="89"/>
      <c r="F1175" s="15"/>
      <c r="G1175" s="61"/>
      <c r="H1175" s="53"/>
      <c r="I1175" s="53" t="s">
        <v>713</v>
      </c>
      <c r="J1175" s="40"/>
      <c r="K1175" s="40"/>
      <c r="L1175" s="40"/>
    </row>
    <row r="1176" spans="1:12" ht="14.4" x14ac:dyDescent="0.3">
      <c r="A1176" s="10" t="s">
        <v>1516</v>
      </c>
      <c r="B1176" s="77" t="s">
        <v>1292</v>
      </c>
      <c r="C1176" s="81" t="s">
        <v>35</v>
      </c>
      <c r="D1176" s="89"/>
      <c r="E1176" s="89"/>
      <c r="F1176" s="15"/>
      <c r="G1176" s="61"/>
      <c r="H1176" s="53"/>
      <c r="I1176" s="52" t="s">
        <v>713</v>
      </c>
      <c r="J1176" s="52"/>
      <c r="K1176" s="52"/>
      <c r="L1176" s="52"/>
    </row>
    <row r="1177" spans="1:12" ht="14.4" x14ac:dyDescent="0.3">
      <c r="A1177" s="10" t="s">
        <v>1517</v>
      </c>
      <c r="B1177" s="77" t="s">
        <v>1293</v>
      </c>
      <c r="C1177" s="81" t="s">
        <v>35</v>
      </c>
      <c r="D1177" s="89"/>
      <c r="E1177" s="89"/>
      <c r="F1177" s="15"/>
      <c r="G1177" s="61"/>
      <c r="H1177" s="53"/>
      <c r="I1177" s="53" t="s">
        <v>713</v>
      </c>
      <c r="J1177" s="40"/>
      <c r="K1177" s="40"/>
      <c r="L1177" s="40"/>
    </row>
    <row r="1178" spans="1:12" ht="14.4" x14ac:dyDescent="0.3">
      <c r="A1178" s="10" t="s">
        <v>1518</v>
      </c>
      <c r="B1178" s="77" t="s">
        <v>1294</v>
      </c>
      <c r="C1178" s="81" t="s">
        <v>35</v>
      </c>
      <c r="D1178" s="89"/>
      <c r="E1178" s="89"/>
      <c r="F1178" s="15"/>
      <c r="G1178" s="61"/>
      <c r="H1178" s="53"/>
      <c r="I1178" s="52" t="s">
        <v>713</v>
      </c>
      <c r="J1178" s="52"/>
      <c r="K1178" s="52"/>
      <c r="L1178" s="52"/>
    </row>
    <row r="1179" spans="1:12" ht="14.4" x14ac:dyDescent="0.3">
      <c r="A1179" s="10" t="s">
        <v>1519</v>
      </c>
      <c r="B1179" s="77" t="s">
        <v>1295</v>
      </c>
      <c r="C1179" s="81" t="s">
        <v>35</v>
      </c>
      <c r="D1179" s="89"/>
      <c r="E1179" s="89"/>
      <c r="F1179" s="15"/>
      <c r="G1179" s="61"/>
      <c r="H1179" s="53"/>
      <c r="I1179" s="53" t="s">
        <v>713</v>
      </c>
      <c r="J1179" s="40"/>
      <c r="K1179" s="40"/>
      <c r="L1179" s="40"/>
    </row>
    <row r="1180" spans="1:12" ht="14.4" x14ac:dyDescent="0.3">
      <c r="A1180" s="10" t="s">
        <v>1520</v>
      </c>
      <c r="B1180" s="77" t="s">
        <v>1321</v>
      </c>
      <c r="C1180" s="81" t="s">
        <v>35</v>
      </c>
      <c r="D1180" s="89"/>
      <c r="E1180" s="89"/>
      <c r="F1180" s="15"/>
      <c r="G1180" s="61"/>
      <c r="H1180" s="53"/>
      <c r="I1180" s="52" t="s">
        <v>713</v>
      </c>
      <c r="J1180" s="52"/>
      <c r="K1180" s="52"/>
      <c r="L1180" s="52"/>
    </row>
    <row r="1181" spans="1:12" ht="14.4" x14ac:dyDescent="0.3">
      <c r="A1181" s="10" t="s">
        <v>1521</v>
      </c>
      <c r="B1181" s="77" t="s">
        <v>1322</v>
      </c>
      <c r="C1181" s="81" t="s">
        <v>35</v>
      </c>
      <c r="D1181" s="89"/>
      <c r="E1181" s="89"/>
      <c r="F1181" s="15"/>
      <c r="G1181" s="61"/>
      <c r="H1181" s="53"/>
      <c r="I1181" s="53" t="s">
        <v>713</v>
      </c>
      <c r="J1181" s="40"/>
      <c r="K1181" s="40"/>
      <c r="L1181" s="40"/>
    </row>
    <row r="1182" spans="1:12" ht="14.4" x14ac:dyDescent="0.3">
      <c r="A1182" s="10" t="s">
        <v>1522</v>
      </c>
      <c r="B1182" s="78" t="s">
        <v>1323</v>
      </c>
      <c r="C1182" s="81" t="s">
        <v>572</v>
      </c>
      <c r="D1182" s="89"/>
      <c r="E1182" s="89"/>
      <c r="F1182" s="15"/>
      <c r="G1182" s="61"/>
      <c r="H1182" s="53"/>
      <c r="I1182" s="52" t="s">
        <v>713</v>
      </c>
      <c r="J1182" s="52"/>
      <c r="K1182" s="52"/>
      <c r="L1182" s="52"/>
    </row>
    <row r="1183" spans="1:12" ht="14.4" x14ac:dyDescent="0.3">
      <c r="A1183" s="10" t="s">
        <v>1523</v>
      </c>
      <c r="B1183" s="37" t="s">
        <v>1324</v>
      </c>
      <c r="C1183" s="81" t="s">
        <v>35</v>
      </c>
      <c r="D1183" s="89"/>
      <c r="E1183" s="89"/>
      <c r="F1183" s="15"/>
      <c r="G1183" s="61"/>
      <c r="H1183" s="53"/>
      <c r="I1183" s="53" t="s">
        <v>713</v>
      </c>
      <c r="J1183" s="40"/>
      <c r="K1183" s="40"/>
      <c r="L1183" s="40"/>
    </row>
    <row r="1184" spans="1:12" ht="37.799999999999997" x14ac:dyDescent="0.3">
      <c r="A1184" s="10" t="s">
        <v>1524</v>
      </c>
      <c r="B1184" s="37" t="s">
        <v>1325</v>
      </c>
      <c r="C1184" s="81" t="s">
        <v>35</v>
      </c>
      <c r="D1184" s="89"/>
      <c r="E1184" s="89"/>
      <c r="F1184" s="15"/>
      <c r="G1184" s="61"/>
      <c r="H1184" s="53"/>
      <c r="I1184" s="52" t="s">
        <v>713</v>
      </c>
      <c r="J1184" s="52"/>
      <c r="K1184" s="52"/>
      <c r="L1184" s="52"/>
    </row>
    <row r="1185" spans="1:12" ht="14.4" x14ac:dyDescent="0.3">
      <c r="A1185" s="10" t="s">
        <v>1525</v>
      </c>
      <c r="B1185" s="37" t="s">
        <v>1326</v>
      </c>
      <c r="C1185" s="81" t="s">
        <v>35</v>
      </c>
      <c r="D1185" s="89"/>
      <c r="E1185" s="89"/>
      <c r="F1185" s="15"/>
      <c r="G1185" s="61"/>
      <c r="H1185" s="53"/>
      <c r="I1185" s="53" t="s">
        <v>713</v>
      </c>
      <c r="J1185" s="40"/>
      <c r="K1185" s="40"/>
      <c r="L1185" s="40"/>
    </row>
    <row r="1186" spans="1:12" ht="14.4" x14ac:dyDescent="0.3">
      <c r="A1186" s="10" t="s">
        <v>1526</v>
      </c>
      <c r="B1186" s="37" t="s">
        <v>1327</v>
      </c>
      <c r="C1186" s="81" t="s">
        <v>35</v>
      </c>
      <c r="D1186" s="89"/>
      <c r="E1186" s="89"/>
      <c r="F1186" s="15"/>
      <c r="G1186" s="61"/>
      <c r="H1186" s="53"/>
      <c r="I1186" s="52" t="s">
        <v>713</v>
      </c>
      <c r="J1186" s="52"/>
      <c r="K1186" s="52"/>
      <c r="L1186" s="52"/>
    </row>
    <row r="1187" spans="1:12" ht="14.4" x14ac:dyDescent="0.3">
      <c r="A1187" s="10" t="s">
        <v>1527</v>
      </c>
      <c r="B1187" s="37" t="s">
        <v>1299</v>
      </c>
      <c r="C1187" s="81" t="s">
        <v>35</v>
      </c>
      <c r="D1187" s="89"/>
      <c r="E1187" s="89"/>
      <c r="F1187" s="15"/>
      <c r="G1187" s="61"/>
      <c r="H1187" s="53"/>
      <c r="I1187" s="53" t="s">
        <v>713</v>
      </c>
      <c r="J1187" s="40"/>
      <c r="K1187" s="40"/>
      <c r="L1187" s="40"/>
    </row>
    <row r="1188" spans="1:12" ht="14.4" x14ac:dyDescent="0.3">
      <c r="A1188" s="10" t="s">
        <v>1528</v>
      </c>
      <c r="B1188" s="37" t="s">
        <v>1328</v>
      </c>
      <c r="C1188" s="81" t="s">
        <v>35</v>
      </c>
      <c r="D1188" s="89"/>
      <c r="E1188" s="89"/>
      <c r="F1188" s="15"/>
      <c r="G1188" s="61"/>
      <c r="H1188" s="53"/>
      <c r="I1188" s="52" t="s">
        <v>713</v>
      </c>
      <c r="J1188" s="52"/>
      <c r="K1188" s="52"/>
      <c r="L1188" s="52"/>
    </row>
    <row r="1189" spans="1:12" ht="14.4" x14ac:dyDescent="0.3">
      <c r="A1189" s="10" t="s">
        <v>1529</v>
      </c>
      <c r="B1189" s="37" t="s">
        <v>1329</v>
      </c>
      <c r="C1189" s="81" t="s">
        <v>35</v>
      </c>
      <c r="D1189" s="89"/>
      <c r="E1189" s="89"/>
      <c r="F1189" s="15"/>
      <c r="G1189" s="61"/>
      <c r="H1189" s="53"/>
      <c r="I1189" s="53" t="s">
        <v>713</v>
      </c>
      <c r="J1189" s="40"/>
      <c r="K1189" s="40"/>
      <c r="L1189" s="40"/>
    </row>
    <row r="1190" spans="1:12" ht="14.4" x14ac:dyDescent="0.3">
      <c r="A1190" s="10" t="s">
        <v>1530</v>
      </c>
      <c r="B1190" s="37" t="s">
        <v>1330</v>
      </c>
      <c r="C1190" s="81" t="s">
        <v>35</v>
      </c>
      <c r="D1190" s="89"/>
      <c r="E1190" s="89"/>
      <c r="F1190" s="15"/>
      <c r="G1190" s="61"/>
      <c r="H1190" s="53"/>
      <c r="I1190" s="52" t="s">
        <v>713</v>
      </c>
      <c r="J1190" s="52"/>
      <c r="K1190" s="52"/>
      <c r="L1190" s="52"/>
    </row>
    <row r="1191" spans="1:12" ht="14.4" x14ac:dyDescent="0.3">
      <c r="A1191" s="10" t="s">
        <v>1531</v>
      </c>
      <c r="B1191" s="37" t="s">
        <v>1331</v>
      </c>
      <c r="C1191" s="81" t="s">
        <v>35</v>
      </c>
      <c r="D1191" s="89"/>
      <c r="E1191" s="89"/>
      <c r="F1191" s="15"/>
      <c r="G1191" s="61"/>
      <c r="H1191" s="53"/>
      <c r="I1191" s="53" t="s">
        <v>713</v>
      </c>
      <c r="J1191" s="40"/>
      <c r="K1191" s="40"/>
      <c r="L1191" s="40"/>
    </row>
    <row r="1192" spans="1:12" ht="14.4" x14ac:dyDescent="0.3">
      <c r="A1192" s="10" t="s">
        <v>1532</v>
      </c>
      <c r="B1192" s="37" t="s">
        <v>1302</v>
      </c>
      <c r="C1192" s="81" t="s">
        <v>35</v>
      </c>
      <c r="D1192" s="89"/>
      <c r="E1192" s="89"/>
      <c r="F1192" s="15"/>
      <c r="G1192" s="61"/>
      <c r="H1192" s="53"/>
      <c r="I1192" s="52" t="s">
        <v>713</v>
      </c>
      <c r="J1192" s="52"/>
      <c r="K1192" s="52"/>
      <c r="L1192" s="52"/>
    </row>
    <row r="1193" spans="1:12" ht="14.4" x14ac:dyDescent="0.3">
      <c r="A1193" s="10" t="s">
        <v>1533</v>
      </c>
      <c r="B1193" s="77" t="s">
        <v>1303</v>
      </c>
      <c r="C1193" s="81" t="s">
        <v>35</v>
      </c>
      <c r="D1193" s="89"/>
      <c r="E1193" s="89"/>
      <c r="F1193" s="15"/>
      <c r="G1193" s="61"/>
      <c r="H1193" s="53"/>
      <c r="I1193" s="53" t="s">
        <v>713</v>
      </c>
      <c r="J1193" s="40"/>
      <c r="K1193" s="40"/>
      <c r="L1193" s="40"/>
    </row>
    <row r="1194" spans="1:12" ht="14.4" x14ac:dyDescent="0.3">
      <c r="A1194" s="10" t="s">
        <v>1534</v>
      </c>
      <c r="B1194" s="77" t="s">
        <v>1304</v>
      </c>
      <c r="C1194" s="81" t="s">
        <v>35</v>
      </c>
      <c r="D1194" s="89"/>
      <c r="E1194" s="89"/>
      <c r="F1194" s="15"/>
      <c r="G1194" s="61"/>
      <c r="H1194" s="53"/>
      <c r="I1194" s="52" t="s">
        <v>713</v>
      </c>
      <c r="J1194" s="52"/>
      <c r="K1194" s="52"/>
      <c r="L1194" s="52"/>
    </row>
    <row r="1195" spans="1:12" ht="14.4" x14ac:dyDescent="0.3">
      <c r="A1195" s="10" t="s">
        <v>1535</v>
      </c>
      <c r="B1195" s="37" t="s">
        <v>1305</v>
      </c>
      <c r="C1195" s="81" t="s">
        <v>35</v>
      </c>
      <c r="D1195" s="89"/>
      <c r="E1195" s="89"/>
      <c r="F1195" s="15"/>
      <c r="G1195" s="61"/>
      <c r="H1195" s="53"/>
      <c r="I1195" s="53" t="s">
        <v>713</v>
      </c>
      <c r="J1195" s="40"/>
      <c r="K1195" s="40"/>
      <c r="L1195" s="40"/>
    </row>
    <row r="1196" spans="1:12" ht="14.4" x14ac:dyDescent="0.3">
      <c r="A1196" s="10" t="s">
        <v>1536</v>
      </c>
      <c r="B1196" s="37" t="s">
        <v>1285</v>
      </c>
      <c r="C1196" s="81" t="s">
        <v>35</v>
      </c>
      <c r="D1196" s="89"/>
      <c r="E1196" s="89"/>
      <c r="F1196" s="15"/>
      <c r="G1196" s="61"/>
      <c r="H1196" s="53"/>
      <c r="I1196" s="52" t="s">
        <v>713</v>
      </c>
      <c r="J1196" s="52"/>
      <c r="K1196" s="52"/>
      <c r="L1196" s="52"/>
    </row>
    <row r="1197" spans="1:12" ht="25.2" x14ac:dyDescent="0.3">
      <c r="A1197" s="10" t="s">
        <v>1537</v>
      </c>
      <c r="B1197" s="37" t="s">
        <v>1307</v>
      </c>
      <c r="C1197" s="81" t="s">
        <v>35</v>
      </c>
      <c r="D1197" s="89"/>
      <c r="E1197" s="89"/>
      <c r="F1197" s="15"/>
      <c r="G1197" s="61"/>
      <c r="H1197" s="53"/>
      <c r="I1197" s="53" t="s">
        <v>713</v>
      </c>
      <c r="J1197" s="40"/>
      <c r="K1197" s="40"/>
      <c r="L1197" s="40"/>
    </row>
    <row r="1198" spans="1:12" ht="25.2" x14ac:dyDescent="0.3">
      <c r="A1198" s="10" t="s">
        <v>1538</v>
      </c>
      <c r="B1198" s="37" t="s">
        <v>1308</v>
      </c>
      <c r="C1198" s="81" t="s">
        <v>35</v>
      </c>
      <c r="D1198" s="89"/>
      <c r="E1198" s="89"/>
      <c r="F1198" s="15"/>
      <c r="G1198" s="61"/>
      <c r="H1198" s="53"/>
      <c r="I1198" s="52" t="s">
        <v>713</v>
      </c>
      <c r="J1198" s="52"/>
      <c r="K1198" s="52"/>
      <c r="L1198" s="52"/>
    </row>
    <row r="1199" spans="1:12" ht="14.4" x14ac:dyDescent="0.3">
      <c r="A1199" s="10" t="s">
        <v>1539</v>
      </c>
      <c r="B1199" s="77" t="s">
        <v>1290</v>
      </c>
      <c r="C1199" s="81" t="s">
        <v>35</v>
      </c>
      <c r="D1199" s="89"/>
      <c r="E1199" s="89"/>
      <c r="F1199" s="15"/>
      <c r="G1199" s="61"/>
      <c r="H1199" s="53"/>
      <c r="I1199" s="53" t="s">
        <v>713</v>
      </c>
      <c r="J1199" s="40"/>
      <c r="K1199" s="40"/>
      <c r="L1199" s="40"/>
    </row>
    <row r="1200" spans="1:12" ht="14.4" x14ac:dyDescent="0.3">
      <c r="A1200" s="10" t="s">
        <v>608</v>
      </c>
      <c r="B1200" s="77" t="s">
        <v>1309</v>
      </c>
      <c r="C1200" s="81" t="s">
        <v>35</v>
      </c>
      <c r="D1200" s="89"/>
      <c r="E1200" s="89"/>
      <c r="F1200" s="15"/>
      <c r="G1200" s="61"/>
      <c r="H1200" s="53"/>
      <c r="I1200" s="52" t="s">
        <v>713</v>
      </c>
      <c r="J1200" s="52"/>
      <c r="K1200" s="52"/>
      <c r="L1200" s="52"/>
    </row>
    <row r="1201" spans="1:12" ht="25.2" x14ac:dyDescent="0.3">
      <c r="A1201" s="10" t="s">
        <v>607</v>
      </c>
      <c r="B1201" s="77" t="s">
        <v>1332</v>
      </c>
      <c r="C1201" s="81" t="s">
        <v>35</v>
      </c>
      <c r="D1201" s="89"/>
      <c r="E1201" s="89"/>
      <c r="F1201" s="15"/>
      <c r="G1201" s="61"/>
      <c r="H1201" s="53"/>
      <c r="I1201" s="53" t="s">
        <v>713</v>
      </c>
      <c r="J1201" s="40"/>
      <c r="K1201" s="40"/>
      <c r="L1201" s="40"/>
    </row>
    <row r="1202" spans="1:12" ht="14.4" x14ac:dyDescent="0.3">
      <c r="A1202" s="10" t="s">
        <v>612</v>
      </c>
      <c r="B1202" s="77" t="s">
        <v>1311</v>
      </c>
      <c r="C1202" s="81" t="s">
        <v>35</v>
      </c>
      <c r="D1202" s="89"/>
      <c r="E1202" s="89"/>
      <c r="F1202" s="15"/>
      <c r="G1202" s="61"/>
      <c r="H1202" s="53"/>
      <c r="I1202" s="52" t="s">
        <v>713</v>
      </c>
      <c r="J1202" s="52"/>
      <c r="K1202" s="52"/>
      <c r="L1202" s="52"/>
    </row>
    <row r="1203" spans="1:12" ht="14.4" x14ac:dyDescent="0.3">
      <c r="A1203" s="10" t="s">
        <v>613</v>
      </c>
      <c r="B1203" s="77" t="s">
        <v>1312</v>
      </c>
      <c r="C1203" s="81" t="s">
        <v>35</v>
      </c>
      <c r="D1203" s="89"/>
      <c r="E1203" s="89"/>
      <c r="F1203" s="15"/>
      <c r="G1203" s="61"/>
      <c r="H1203" s="53"/>
      <c r="I1203" s="53" t="s">
        <v>713</v>
      </c>
      <c r="J1203" s="40"/>
      <c r="K1203" s="40"/>
      <c r="L1203" s="40"/>
    </row>
    <row r="1204" spans="1:12" ht="14.4" x14ac:dyDescent="0.3">
      <c r="A1204" s="10" t="s">
        <v>614</v>
      </c>
      <c r="B1204" s="77" t="s">
        <v>1313</v>
      </c>
      <c r="C1204" s="81" t="s">
        <v>35</v>
      </c>
      <c r="D1204" s="89"/>
      <c r="E1204" s="89"/>
      <c r="F1204" s="15"/>
      <c r="G1204" s="61"/>
      <c r="H1204" s="53"/>
      <c r="I1204" s="52" t="s">
        <v>713</v>
      </c>
      <c r="J1204" s="52"/>
      <c r="K1204" s="52"/>
      <c r="L1204" s="52"/>
    </row>
    <row r="1205" spans="1:12" ht="14.4" x14ac:dyDescent="0.3">
      <c r="A1205" s="10" t="s">
        <v>615</v>
      </c>
      <c r="B1205" s="77" t="s">
        <v>1314</v>
      </c>
      <c r="C1205" s="81" t="s">
        <v>35</v>
      </c>
      <c r="D1205" s="89"/>
      <c r="E1205" s="89"/>
      <c r="F1205" s="15"/>
      <c r="G1205" s="61"/>
      <c r="H1205" s="53"/>
      <c r="I1205" s="53" t="s">
        <v>713</v>
      </c>
      <c r="J1205" s="40"/>
      <c r="K1205" s="40"/>
      <c r="L1205" s="40"/>
    </row>
    <row r="1206" spans="1:12" ht="25.2" x14ac:dyDescent="0.3">
      <c r="A1206" s="10" t="s">
        <v>624</v>
      </c>
      <c r="B1206" s="77" t="s">
        <v>1315</v>
      </c>
      <c r="C1206" s="81" t="s">
        <v>35</v>
      </c>
      <c r="D1206" s="89"/>
      <c r="E1206" s="89"/>
      <c r="F1206" s="15"/>
      <c r="G1206" s="61"/>
      <c r="H1206" s="53"/>
      <c r="I1206" s="52" t="s">
        <v>713</v>
      </c>
      <c r="J1206" s="52"/>
      <c r="K1206" s="52"/>
      <c r="L1206" s="52"/>
    </row>
    <row r="1207" spans="1:12" ht="25.2" x14ac:dyDescent="0.3">
      <c r="A1207" s="10" t="s">
        <v>616</v>
      </c>
      <c r="B1207" s="77" t="s">
        <v>1316</v>
      </c>
      <c r="C1207" s="81" t="s">
        <v>35</v>
      </c>
      <c r="D1207" s="89"/>
      <c r="E1207" s="89"/>
      <c r="F1207" s="15"/>
      <c r="G1207" s="61"/>
      <c r="H1207" s="53"/>
      <c r="I1207" s="53" t="s">
        <v>713</v>
      </c>
      <c r="J1207" s="40"/>
      <c r="K1207" s="40"/>
      <c r="L1207" s="40"/>
    </row>
    <row r="1208" spans="1:12" ht="14.4" x14ac:dyDescent="0.3">
      <c r="A1208" s="10" t="s">
        <v>617</v>
      </c>
      <c r="B1208" s="77" t="s">
        <v>1317</v>
      </c>
      <c r="C1208" s="81" t="s">
        <v>35</v>
      </c>
      <c r="D1208" s="89"/>
      <c r="E1208" s="89"/>
      <c r="F1208" s="15"/>
      <c r="G1208" s="61"/>
      <c r="H1208" s="53"/>
      <c r="I1208" s="52" t="s">
        <v>713</v>
      </c>
      <c r="J1208" s="52"/>
      <c r="K1208" s="52"/>
      <c r="L1208" s="52"/>
    </row>
    <row r="1209" spans="1:12" ht="14.4" x14ac:dyDescent="0.3">
      <c r="A1209" s="10" t="s">
        <v>618</v>
      </c>
      <c r="B1209" s="77" t="s">
        <v>1318</v>
      </c>
      <c r="C1209" s="81" t="s">
        <v>35</v>
      </c>
      <c r="D1209" s="89"/>
      <c r="E1209" s="89"/>
      <c r="F1209" s="15"/>
      <c r="G1209" s="61"/>
      <c r="H1209" s="53"/>
      <c r="I1209" s="53" t="s">
        <v>713</v>
      </c>
      <c r="J1209" s="40"/>
      <c r="K1209" s="40"/>
      <c r="L1209" s="40"/>
    </row>
    <row r="1210" spans="1:12" ht="14.4" x14ac:dyDescent="0.3">
      <c r="A1210" s="10" t="s">
        <v>1540</v>
      </c>
      <c r="B1210" s="37" t="s">
        <v>1319</v>
      </c>
      <c r="C1210" s="81" t="s">
        <v>35</v>
      </c>
      <c r="D1210" s="89"/>
      <c r="E1210" s="89"/>
      <c r="F1210" s="15"/>
      <c r="G1210" s="61"/>
      <c r="H1210" s="53"/>
      <c r="I1210" s="52" t="s">
        <v>713</v>
      </c>
      <c r="J1210" s="52"/>
      <c r="K1210" s="52"/>
      <c r="L1210" s="52"/>
    </row>
    <row r="1211" spans="1:12" ht="14.4" x14ac:dyDescent="0.3">
      <c r="A1211" s="10" t="s">
        <v>1541</v>
      </c>
      <c r="B1211" s="37" t="s">
        <v>1320</v>
      </c>
      <c r="C1211" s="81" t="s">
        <v>35</v>
      </c>
      <c r="D1211" s="89"/>
      <c r="E1211" s="89"/>
      <c r="F1211" s="15"/>
      <c r="G1211" s="61"/>
      <c r="H1211" s="53"/>
      <c r="I1211" s="53" t="s">
        <v>713</v>
      </c>
      <c r="J1211" s="40"/>
      <c r="K1211" s="40"/>
      <c r="L1211" s="40"/>
    </row>
    <row r="1212" spans="1:12" ht="14.4" x14ac:dyDescent="0.3">
      <c r="A1212" s="10" t="s">
        <v>1542</v>
      </c>
      <c r="B1212" s="37" t="s">
        <v>1291</v>
      </c>
      <c r="C1212" s="81" t="s">
        <v>35</v>
      </c>
      <c r="D1212" s="89"/>
      <c r="E1212" s="89"/>
      <c r="F1212" s="15"/>
      <c r="G1212" s="61"/>
      <c r="H1212" s="53"/>
      <c r="I1212" s="52" t="s">
        <v>713</v>
      </c>
      <c r="J1212" s="52"/>
      <c r="K1212" s="52"/>
      <c r="L1212" s="52"/>
    </row>
    <row r="1213" spans="1:12" ht="14.4" x14ac:dyDescent="0.3">
      <c r="A1213" s="10" t="s">
        <v>1543</v>
      </c>
      <c r="B1213" s="37" t="s">
        <v>1292</v>
      </c>
      <c r="C1213" s="81" t="s">
        <v>35</v>
      </c>
      <c r="D1213" s="89"/>
      <c r="E1213" s="89"/>
      <c r="F1213" s="15"/>
      <c r="G1213" s="61"/>
      <c r="H1213" s="53"/>
      <c r="I1213" s="53" t="s">
        <v>713</v>
      </c>
      <c r="J1213" s="40"/>
      <c r="K1213" s="40"/>
      <c r="L1213" s="40"/>
    </row>
    <row r="1214" spans="1:12" ht="14.4" x14ac:dyDescent="0.3">
      <c r="A1214" s="10" t="s">
        <v>1544</v>
      </c>
      <c r="B1214" s="37" t="s">
        <v>1293</v>
      </c>
      <c r="C1214" s="81" t="s">
        <v>35</v>
      </c>
      <c r="D1214" s="89"/>
      <c r="E1214" s="89"/>
      <c r="F1214" s="15"/>
      <c r="G1214" s="61"/>
      <c r="H1214" s="53"/>
      <c r="I1214" s="52" t="s">
        <v>713</v>
      </c>
      <c r="J1214" s="52"/>
      <c r="K1214" s="52"/>
      <c r="L1214" s="52"/>
    </row>
    <row r="1215" spans="1:12" ht="14.4" x14ac:dyDescent="0.3">
      <c r="A1215" s="10" t="s">
        <v>1545</v>
      </c>
      <c r="B1215" s="37" t="s">
        <v>1294</v>
      </c>
      <c r="C1215" s="81" t="s">
        <v>35</v>
      </c>
      <c r="D1215" s="89"/>
      <c r="E1215" s="89"/>
      <c r="F1215" s="15"/>
      <c r="G1215" s="61"/>
      <c r="H1215" s="53"/>
      <c r="I1215" s="53" t="s">
        <v>713</v>
      </c>
      <c r="J1215" s="40"/>
      <c r="K1215" s="40"/>
      <c r="L1215" s="40"/>
    </row>
    <row r="1216" spans="1:12" ht="14.4" x14ac:dyDescent="0.3">
      <c r="A1216" s="10" t="s">
        <v>1546</v>
      </c>
      <c r="B1216" s="37" t="s">
        <v>1295</v>
      </c>
      <c r="C1216" s="81" t="s">
        <v>35</v>
      </c>
      <c r="D1216" s="89"/>
      <c r="E1216" s="89"/>
      <c r="F1216" s="15"/>
      <c r="G1216" s="61"/>
      <c r="H1216" s="53"/>
      <c r="I1216" s="52" t="s">
        <v>713</v>
      </c>
      <c r="J1216" s="52"/>
      <c r="K1216" s="52"/>
      <c r="L1216" s="52"/>
    </row>
    <row r="1217" spans="1:12" ht="14.4" x14ac:dyDescent="0.3">
      <c r="A1217" s="10" t="s">
        <v>1547</v>
      </c>
      <c r="B1217" s="37" t="s">
        <v>1321</v>
      </c>
      <c r="C1217" s="81" t="s">
        <v>35</v>
      </c>
      <c r="D1217" s="89"/>
      <c r="E1217" s="89"/>
      <c r="F1217" s="15"/>
      <c r="G1217" s="61"/>
      <c r="H1217" s="53"/>
      <c r="I1217" s="53" t="s">
        <v>713</v>
      </c>
      <c r="J1217" s="40"/>
      <c r="K1217" s="40"/>
      <c r="L1217" s="40"/>
    </row>
    <row r="1218" spans="1:12" ht="25.8" customHeight="1" x14ac:dyDescent="0.3">
      <c r="A1218" s="10" t="s">
        <v>1548</v>
      </c>
      <c r="B1218" s="37" t="s">
        <v>1334</v>
      </c>
      <c r="C1218" s="81" t="s">
        <v>35</v>
      </c>
      <c r="D1218" s="89"/>
      <c r="E1218" s="89"/>
      <c r="F1218" s="15"/>
      <c r="G1218" s="61"/>
      <c r="H1218" s="53"/>
      <c r="I1218" s="52" t="s">
        <v>713</v>
      </c>
      <c r="J1218" s="52"/>
      <c r="K1218" s="52"/>
      <c r="L1218" s="52"/>
    </row>
    <row r="1219" spans="1:12" x14ac:dyDescent="0.3">
      <c r="A1219" s="10" t="s">
        <v>1333</v>
      </c>
      <c r="B1219" s="22"/>
      <c r="C1219" s="12"/>
      <c r="D1219" s="12"/>
      <c r="E1219" s="12"/>
      <c r="F1219" s="15"/>
      <c r="G1219" s="60"/>
      <c r="H1219" s="90"/>
    </row>
    <row r="1220" spans="1:12" x14ac:dyDescent="0.3">
      <c r="H1220" s="15"/>
      <c r="I1220" s="13"/>
      <c r="J1220" s="13"/>
      <c r="K1220" s="13"/>
      <c r="L1220" s="13"/>
    </row>
    <row r="1221" spans="1:12" x14ac:dyDescent="0.3">
      <c r="H1221" s="15"/>
      <c r="I1221" s="13"/>
      <c r="J1221" s="13"/>
      <c r="K1221" s="13"/>
      <c r="L1221" s="13"/>
    </row>
    <row r="1222" spans="1:12" x14ac:dyDescent="0.3">
      <c r="H1222" s="15"/>
      <c r="I1222" s="13"/>
      <c r="J1222" s="13"/>
      <c r="K1222" s="13"/>
      <c r="L1222" s="13"/>
    </row>
    <row r="1223" spans="1:12" x14ac:dyDescent="0.3">
      <c r="H1223" s="15"/>
      <c r="I1223" s="13"/>
      <c r="J1223" s="13"/>
      <c r="K1223" s="13"/>
      <c r="L1223" s="13"/>
    </row>
    <row r="1224" spans="1:12" x14ac:dyDescent="0.3">
      <c r="H1224" s="15"/>
      <c r="I1224" s="13"/>
      <c r="J1224" s="13"/>
      <c r="K1224" s="13"/>
      <c r="L1224" s="13"/>
    </row>
    <row r="1225" spans="1:12" x14ac:dyDescent="0.3">
      <c r="H1225" s="15"/>
      <c r="I1225" s="13"/>
      <c r="J1225" s="13"/>
      <c r="K1225" s="13"/>
      <c r="L1225" s="13"/>
    </row>
    <row r="1226" spans="1:12" x14ac:dyDescent="0.3">
      <c r="H1226" s="15"/>
      <c r="I1226" s="13"/>
      <c r="J1226" s="13"/>
      <c r="K1226" s="13"/>
      <c r="L1226" s="13"/>
    </row>
    <row r="1227" spans="1:12" x14ac:dyDescent="0.3">
      <c r="H1227" s="15"/>
      <c r="I1227" s="13"/>
      <c r="J1227" s="13"/>
      <c r="K1227" s="13"/>
      <c r="L1227" s="13"/>
    </row>
    <row r="1228" spans="1:12" x14ac:dyDescent="0.3">
      <c r="H1228" s="15"/>
      <c r="I1228" s="13"/>
      <c r="J1228" s="13"/>
      <c r="K1228" s="13"/>
      <c r="L1228" s="13"/>
    </row>
    <row r="1229" spans="1:12" x14ac:dyDescent="0.3">
      <c r="H1229" s="15"/>
      <c r="I1229" s="13"/>
      <c r="J1229" s="13"/>
      <c r="K1229" s="13"/>
      <c r="L1229" s="13"/>
    </row>
    <row r="1230" spans="1:12" x14ac:dyDescent="0.3">
      <c r="H1230" s="15"/>
      <c r="I1230" s="13"/>
      <c r="J1230" s="13"/>
      <c r="K1230" s="13"/>
      <c r="L1230" s="13"/>
    </row>
    <row r="1231" spans="1:12" x14ac:dyDescent="0.3">
      <c r="H1231" s="15"/>
      <c r="I1231" s="13"/>
      <c r="J1231" s="13"/>
      <c r="K1231" s="13"/>
      <c r="L1231" s="13"/>
    </row>
    <row r="1232" spans="1:12" x14ac:dyDescent="0.3">
      <c r="H1232" s="15"/>
      <c r="I1232" s="13"/>
      <c r="J1232" s="13"/>
      <c r="K1232" s="13"/>
      <c r="L1232" s="13"/>
    </row>
    <row r="1233" spans="8:12" x14ac:dyDescent="0.3">
      <c r="H1233" s="15"/>
      <c r="I1233" s="13"/>
      <c r="J1233" s="13"/>
      <c r="K1233" s="13"/>
      <c r="L1233" s="13"/>
    </row>
    <row r="1234" spans="8:12" x14ac:dyDescent="0.3">
      <c r="H1234" s="15"/>
      <c r="I1234" s="13"/>
      <c r="J1234" s="13"/>
      <c r="K1234" s="13"/>
      <c r="L1234" s="13"/>
    </row>
    <row r="1235" spans="8:12" x14ac:dyDescent="0.3">
      <c r="H1235" s="15"/>
      <c r="I1235" s="13"/>
      <c r="J1235" s="13"/>
      <c r="K1235" s="13"/>
      <c r="L1235" s="13"/>
    </row>
    <row r="1236" spans="8:12" x14ac:dyDescent="0.3">
      <c r="H1236" s="15"/>
      <c r="I1236" s="13"/>
      <c r="J1236" s="13"/>
      <c r="K1236" s="13"/>
      <c r="L1236" s="13"/>
    </row>
    <row r="1237" spans="8:12" x14ac:dyDescent="0.3">
      <c r="H1237" s="15"/>
      <c r="I1237" s="13"/>
      <c r="J1237" s="13"/>
      <c r="K1237" s="13"/>
      <c r="L1237" s="13"/>
    </row>
    <row r="1238" spans="8:12" x14ac:dyDescent="0.3">
      <c r="H1238" s="15"/>
      <c r="I1238" s="13"/>
      <c r="J1238" s="13"/>
      <c r="K1238" s="13"/>
      <c r="L1238" s="13"/>
    </row>
    <row r="1239" spans="8:12" x14ac:dyDescent="0.3">
      <c r="H1239" s="15"/>
      <c r="I1239" s="13"/>
      <c r="J1239" s="13"/>
      <c r="K1239" s="13"/>
      <c r="L1239" s="13"/>
    </row>
    <row r="1240" spans="8:12" x14ac:dyDescent="0.3">
      <c r="H1240" s="15"/>
      <c r="I1240" s="13"/>
      <c r="J1240" s="13"/>
      <c r="K1240" s="13"/>
      <c r="L1240" s="13"/>
    </row>
    <row r="1241" spans="8:12" x14ac:dyDescent="0.3">
      <c r="H1241" s="15"/>
      <c r="I1241" s="13"/>
      <c r="J1241" s="13"/>
      <c r="K1241" s="13"/>
      <c r="L1241" s="13"/>
    </row>
    <row r="1242" spans="8:12" x14ac:dyDescent="0.3">
      <c r="H1242" s="15"/>
      <c r="I1242" s="13"/>
      <c r="J1242" s="13"/>
      <c r="K1242" s="13"/>
      <c r="L1242" s="13"/>
    </row>
    <row r="1243" spans="8:12" x14ac:dyDescent="0.3">
      <c r="H1243" s="15"/>
      <c r="I1243" s="13"/>
      <c r="J1243" s="13"/>
      <c r="K1243" s="13"/>
      <c r="L1243" s="13"/>
    </row>
    <row r="1244" spans="8:12" x14ac:dyDescent="0.3">
      <c r="H1244" s="15"/>
      <c r="I1244" s="13"/>
      <c r="J1244" s="13"/>
      <c r="K1244" s="13"/>
      <c r="L1244" s="13"/>
    </row>
    <row r="1245" spans="8:12" x14ac:dyDescent="0.3">
      <c r="H1245" s="15"/>
      <c r="I1245" s="13"/>
      <c r="J1245" s="13"/>
      <c r="K1245" s="13"/>
      <c r="L1245" s="13"/>
    </row>
    <row r="1246" spans="8:12" x14ac:dyDescent="0.3">
      <c r="H1246" s="15"/>
      <c r="I1246" s="13"/>
      <c r="J1246" s="13"/>
      <c r="K1246" s="13"/>
      <c r="L1246" s="13"/>
    </row>
    <row r="1247" spans="8:12" x14ac:dyDescent="0.3">
      <c r="H1247" s="15"/>
      <c r="I1247" s="13"/>
      <c r="J1247" s="13"/>
      <c r="K1247" s="13"/>
      <c r="L1247" s="13"/>
    </row>
    <row r="1248" spans="8:12" x14ac:dyDescent="0.3">
      <c r="H1248" s="15"/>
      <c r="I1248" s="13"/>
      <c r="J1248" s="13"/>
      <c r="K1248" s="13"/>
      <c r="L1248" s="13"/>
    </row>
    <row r="1249" spans="8:12" x14ac:dyDescent="0.3">
      <c r="H1249" s="15"/>
      <c r="I1249" s="13"/>
      <c r="J1249" s="13"/>
      <c r="K1249" s="13"/>
      <c r="L1249" s="13"/>
    </row>
    <row r="1250" spans="8:12" x14ac:dyDescent="0.3">
      <c r="H1250" s="15"/>
      <c r="I1250" s="13"/>
      <c r="J1250" s="13"/>
      <c r="K1250" s="13"/>
      <c r="L1250" s="13"/>
    </row>
    <row r="1251" spans="8:12" x14ac:dyDescent="0.3">
      <c r="H1251" s="15"/>
      <c r="I1251" s="13"/>
      <c r="J1251" s="13"/>
      <c r="K1251" s="13"/>
      <c r="L1251" s="13"/>
    </row>
    <row r="1252" spans="8:12" x14ac:dyDescent="0.3">
      <c r="H1252" s="15"/>
      <c r="I1252" s="13"/>
      <c r="J1252" s="13"/>
      <c r="K1252" s="13"/>
      <c r="L1252" s="13"/>
    </row>
    <row r="1253" spans="8:12" x14ac:dyDescent="0.3">
      <c r="H1253" s="15"/>
      <c r="I1253" s="13"/>
      <c r="J1253" s="13"/>
      <c r="K1253" s="13"/>
      <c r="L1253" s="13"/>
    </row>
    <row r="1254" spans="8:12" x14ac:dyDescent="0.3">
      <c r="H1254" s="15"/>
      <c r="I1254" s="13"/>
      <c r="J1254" s="13"/>
      <c r="K1254" s="13"/>
      <c r="L1254" s="13"/>
    </row>
    <row r="1255" spans="8:12" x14ac:dyDescent="0.3">
      <c r="H1255" s="15"/>
      <c r="I1255" s="13"/>
      <c r="J1255" s="13"/>
      <c r="K1255" s="13"/>
      <c r="L1255" s="13"/>
    </row>
    <row r="1256" spans="8:12" x14ac:dyDescent="0.3">
      <c r="H1256" s="15"/>
      <c r="I1256" s="13"/>
      <c r="J1256" s="13"/>
      <c r="K1256" s="13"/>
      <c r="L1256" s="13"/>
    </row>
    <row r="1257" spans="8:12" x14ac:dyDescent="0.3">
      <c r="H1257" s="15"/>
      <c r="I1257" s="13"/>
      <c r="J1257" s="13"/>
      <c r="K1257" s="13"/>
      <c r="L1257" s="13"/>
    </row>
    <row r="1258" spans="8:12" x14ac:dyDescent="0.3">
      <c r="H1258" s="15"/>
      <c r="I1258" s="13"/>
      <c r="J1258" s="13"/>
      <c r="K1258" s="13"/>
      <c r="L1258" s="13"/>
    </row>
    <row r="1259" spans="8:12" x14ac:dyDescent="0.3">
      <c r="H1259" s="15"/>
      <c r="I1259" s="13"/>
      <c r="J1259" s="13"/>
      <c r="K1259" s="13"/>
      <c r="L1259" s="13"/>
    </row>
    <row r="1260" spans="8:12" x14ac:dyDescent="0.3">
      <c r="H1260" s="15"/>
      <c r="I1260" s="13"/>
      <c r="J1260" s="13"/>
      <c r="K1260" s="13"/>
      <c r="L1260" s="13"/>
    </row>
    <row r="1261" spans="8:12" x14ac:dyDescent="0.3">
      <c r="H1261" s="15"/>
      <c r="I1261" s="13"/>
      <c r="J1261" s="13"/>
      <c r="K1261" s="13"/>
      <c r="L1261" s="13"/>
    </row>
    <row r="1262" spans="8:12" x14ac:dyDescent="0.3">
      <c r="H1262" s="15"/>
      <c r="I1262" s="13"/>
      <c r="J1262" s="13"/>
      <c r="K1262" s="13"/>
      <c r="L1262" s="13"/>
    </row>
    <row r="1263" spans="8:12" x14ac:dyDescent="0.3">
      <c r="H1263" s="15"/>
      <c r="I1263" s="13"/>
      <c r="J1263" s="13"/>
      <c r="K1263" s="13"/>
      <c r="L1263" s="13"/>
    </row>
    <row r="1264" spans="8:12" x14ac:dyDescent="0.3">
      <c r="H1264" s="15"/>
      <c r="I1264" s="13"/>
      <c r="J1264" s="13"/>
      <c r="K1264" s="13"/>
      <c r="L1264" s="13"/>
    </row>
    <row r="1265" spans="8:12" x14ac:dyDescent="0.3">
      <c r="H1265" s="15"/>
      <c r="I1265" s="13"/>
      <c r="J1265" s="13"/>
      <c r="K1265" s="13"/>
      <c r="L1265" s="13"/>
    </row>
    <row r="1266" spans="8:12" x14ac:dyDescent="0.3">
      <c r="H1266" s="15"/>
      <c r="I1266" s="13"/>
      <c r="J1266" s="13"/>
      <c r="K1266" s="13"/>
      <c r="L1266" s="13"/>
    </row>
    <row r="1267" spans="8:12" x14ac:dyDescent="0.3">
      <c r="H1267" s="15"/>
      <c r="I1267" s="13"/>
      <c r="J1267" s="13"/>
      <c r="K1267" s="13"/>
      <c r="L1267" s="13"/>
    </row>
    <row r="1268" spans="8:12" x14ac:dyDescent="0.3">
      <c r="H1268" s="15"/>
      <c r="I1268" s="13"/>
      <c r="J1268" s="13"/>
      <c r="K1268" s="13"/>
      <c r="L1268" s="13"/>
    </row>
    <row r="1269" spans="8:12" x14ac:dyDescent="0.3">
      <c r="H1269" s="15"/>
      <c r="I1269" s="13"/>
      <c r="J1269" s="13"/>
      <c r="K1269" s="13"/>
      <c r="L1269" s="13"/>
    </row>
    <row r="1270" spans="8:12" x14ac:dyDescent="0.3">
      <c r="H1270" s="15"/>
      <c r="I1270" s="13"/>
      <c r="J1270" s="13"/>
      <c r="K1270" s="13"/>
      <c r="L1270" s="13"/>
    </row>
    <row r="1271" spans="8:12" x14ac:dyDescent="0.3">
      <c r="H1271" s="15"/>
      <c r="I1271" s="13"/>
      <c r="J1271" s="13"/>
      <c r="K1271" s="13"/>
      <c r="L1271" s="13"/>
    </row>
    <row r="1272" spans="8:12" x14ac:dyDescent="0.3">
      <c r="H1272" s="15"/>
      <c r="I1272" s="13"/>
      <c r="J1272" s="13"/>
      <c r="K1272" s="13"/>
      <c r="L1272" s="13"/>
    </row>
    <row r="1273" spans="8:12" x14ac:dyDescent="0.3">
      <c r="H1273" s="15"/>
      <c r="I1273" s="13"/>
      <c r="J1273" s="13"/>
      <c r="K1273" s="13"/>
      <c r="L1273" s="13"/>
    </row>
    <row r="1274" spans="8:12" x14ac:dyDescent="0.3">
      <c r="H1274" s="15"/>
      <c r="I1274" s="13"/>
      <c r="J1274" s="13"/>
      <c r="K1274" s="13"/>
      <c r="L1274" s="13"/>
    </row>
    <row r="1275" spans="8:12" x14ac:dyDescent="0.3">
      <c r="H1275" s="15"/>
      <c r="I1275" s="13"/>
      <c r="J1275" s="13"/>
      <c r="K1275" s="13"/>
      <c r="L1275" s="13"/>
    </row>
    <row r="1276" spans="8:12" x14ac:dyDescent="0.3">
      <c r="H1276" s="15"/>
      <c r="I1276" s="13"/>
      <c r="J1276" s="13"/>
      <c r="K1276" s="13"/>
      <c r="L1276" s="13"/>
    </row>
    <row r="1277" spans="8:12" x14ac:dyDescent="0.3">
      <c r="H1277" s="15"/>
      <c r="I1277" s="13"/>
      <c r="J1277" s="13"/>
      <c r="K1277" s="13"/>
      <c r="L1277" s="13"/>
    </row>
    <row r="1278" spans="8:12" x14ac:dyDescent="0.3">
      <c r="H1278" s="15"/>
      <c r="I1278" s="13"/>
      <c r="J1278" s="13"/>
      <c r="K1278" s="13"/>
      <c r="L1278" s="13"/>
    </row>
    <row r="1279" spans="8:12" x14ac:dyDescent="0.3">
      <c r="H1279" s="15"/>
      <c r="I1279" s="13"/>
      <c r="J1279" s="13"/>
      <c r="K1279" s="13"/>
      <c r="L1279" s="13"/>
    </row>
    <row r="1280" spans="8:12" x14ac:dyDescent="0.3">
      <c r="H1280" s="15"/>
      <c r="I1280" s="13"/>
      <c r="J1280" s="13"/>
      <c r="K1280" s="13"/>
      <c r="L1280" s="13"/>
    </row>
    <row r="1281" spans="8:12" x14ac:dyDescent="0.3">
      <c r="H1281" s="15"/>
      <c r="I1281" s="13"/>
      <c r="J1281" s="13"/>
      <c r="K1281" s="13"/>
      <c r="L1281" s="13"/>
    </row>
    <row r="1282" spans="8:12" x14ac:dyDescent="0.3">
      <c r="H1282" s="15"/>
      <c r="I1282" s="13"/>
      <c r="J1282" s="13"/>
      <c r="K1282" s="13"/>
      <c r="L1282" s="13"/>
    </row>
    <row r="1283" spans="8:12" x14ac:dyDescent="0.3">
      <c r="H1283" s="15"/>
      <c r="I1283" s="13"/>
      <c r="J1283" s="13"/>
      <c r="K1283" s="13"/>
      <c r="L1283" s="13"/>
    </row>
    <row r="1284" spans="8:12" x14ac:dyDescent="0.3">
      <c r="H1284" s="15"/>
      <c r="I1284" s="13"/>
      <c r="J1284" s="13"/>
      <c r="K1284" s="13"/>
      <c r="L1284" s="13"/>
    </row>
    <row r="1285" spans="8:12" x14ac:dyDescent="0.3">
      <c r="H1285" s="15"/>
      <c r="I1285" s="13"/>
      <c r="J1285" s="13"/>
      <c r="K1285" s="13"/>
      <c r="L1285" s="13"/>
    </row>
    <row r="1286" spans="8:12" x14ac:dyDescent="0.3">
      <c r="H1286" s="15"/>
      <c r="I1286" s="13"/>
      <c r="J1286" s="13"/>
      <c r="K1286" s="13"/>
      <c r="L1286" s="13"/>
    </row>
    <row r="1287" spans="8:12" x14ac:dyDescent="0.3">
      <c r="H1287" s="15"/>
      <c r="I1287" s="13"/>
      <c r="J1287" s="13"/>
      <c r="K1287" s="13"/>
      <c r="L1287" s="13"/>
    </row>
    <row r="1288" spans="8:12" x14ac:dyDescent="0.3">
      <c r="H1288" s="15"/>
      <c r="I1288" s="13"/>
      <c r="J1288" s="13"/>
      <c r="K1288" s="13"/>
      <c r="L1288" s="13"/>
    </row>
    <row r="1289" spans="8:12" x14ac:dyDescent="0.3">
      <c r="H1289" s="15"/>
      <c r="I1289" s="13"/>
      <c r="J1289" s="13"/>
      <c r="K1289" s="13"/>
      <c r="L1289" s="13"/>
    </row>
    <row r="1290" spans="8:12" x14ac:dyDescent="0.3">
      <c r="H1290" s="15"/>
      <c r="I1290" s="13"/>
      <c r="J1290" s="13"/>
      <c r="K1290" s="13"/>
      <c r="L1290" s="13"/>
    </row>
    <row r="1291" spans="8:12" x14ac:dyDescent="0.3">
      <c r="H1291" s="15"/>
      <c r="I1291" s="13"/>
      <c r="J1291" s="13"/>
      <c r="K1291" s="13"/>
      <c r="L1291" s="13"/>
    </row>
    <row r="1292" spans="8:12" x14ac:dyDescent="0.3">
      <c r="H1292" s="15"/>
      <c r="I1292" s="13"/>
      <c r="J1292" s="13"/>
      <c r="K1292" s="13"/>
      <c r="L1292" s="13"/>
    </row>
    <row r="1293" spans="8:12" x14ac:dyDescent="0.3">
      <c r="H1293" s="15"/>
      <c r="I1293" s="13"/>
      <c r="J1293" s="13"/>
      <c r="K1293" s="13"/>
      <c r="L1293" s="13"/>
    </row>
    <row r="1294" spans="8:12" x14ac:dyDescent="0.3">
      <c r="H1294" s="15"/>
      <c r="I1294" s="13"/>
      <c r="J1294" s="13"/>
      <c r="K1294" s="13"/>
      <c r="L1294" s="13"/>
    </row>
    <row r="1295" spans="8:12" x14ac:dyDescent="0.3">
      <c r="H1295" s="15"/>
      <c r="I1295" s="13"/>
      <c r="J1295" s="13"/>
      <c r="K1295" s="13"/>
      <c r="L1295" s="13"/>
    </row>
    <row r="1296" spans="8:12" x14ac:dyDescent="0.3">
      <c r="H1296" s="15"/>
      <c r="I1296" s="13"/>
      <c r="J1296" s="13"/>
      <c r="K1296" s="13"/>
      <c r="L1296" s="13"/>
    </row>
    <row r="1297" spans="8:12" x14ac:dyDescent="0.3">
      <c r="H1297" s="15"/>
      <c r="I1297" s="13"/>
      <c r="J1297" s="13"/>
      <c r="K1297" s="13"/>
      <c r="L1297" s="13"/>
    </row>
    <row r="1298" spans="8:12" x14ac:dyDescent="0.3">
      <c r="H1298" s="15"/>
      <c r="I1298" s="13"/>
      <c r="J1298" s="13"/>
      <c r="K1298" s="13"/>
      <c r="L1298" s="13"/>
    </row>
    <row r="1299" spans="8:12" x14ac:dyDescent="0.3">
      <c r="H1299" s="15"/>
      <c r="I1299" s="13"/>
      <c r="J1299" s="13"/>
      <c r="K1299" s="13"/>
      <c r="L1299" s="13"/>
    </row>
    <row r="1300" spans="8:12" x14ac:dyDescent="0.3">
      <c r="H1300" s="15"/>
      <c r="I1300" s="13"/>
      <c r="J1300" s="13"/>
      <c r="K1300" s="13"/>
      <c r="L1300" s="13"/>
    </row>
    <row r="1301" spans="8:12" x14ac:dyDescent="0.3">
      <c r="H1301" s="15"/>
      <c r="I1301" s="13"/>
      <c r="J1301" s="13"/>
      <c r="K1301" s="13"/>
      <c r="L1301" s="13"/>
    </row>
    <row r="1302" spans="8:12" x14ac:dyDescent="0.3">
      <c r="H1302" s="15"/>
      <c r="I1302" s="13"/>
      <c r="J1302" s="13"/>
      <c r="K1302" s="13"/>
      <c r="L1302" s="13"/>
    </row>
    <row r="1303" spans="8:12" x14ac:dyDescent="0.3">
      <c r="H1303" s="15"/>
      <c r="I1303" s="13"/>
      <c r="J1303" s="13"/>
      <c r="K1303" s="13"/>
      <c r="L1303" s="13"/>
    </row>
    <row r="1304" spans="8:12" x14ac:dyDescent="0.3">
      <c r="H1304" s="15"/>
      <c r="I1304" s="13"/>
      <c r="J1304" s="13"/>
      <c r="K1304" s="13"/>
      <c r="L1304" s="13"/>
    </row>
    <row r="1305" spans="8:12" x14ac:dyDescent="0.3">
      <c r="H1305" s="15"/>
      <c r="I1305" s="13"/>
      <c r="J1305" s="13"/>
      <c r="K1305" s="13"/>
      <c r="L1305" s="13"/>
    </row>
    <row r="1306" spans="8:12" x14ac:dyDescent="0.3">
      <c r="H1306" s="15"/>
      <c r="I1306" s="13"/>
      <c r="J1306" s="13"/>
      <c r="K1306" s="13"/>
      <c r="L1306" s="13"/>
    </row>
    <row r="1307" spans="8:12" x14ac:dyDescent="0.3">
      <c r="H1307" s="15"/>
      <c r="I1307" s="13"/>
      <c r="J1307" s="13"/>
      <c r="K1307" s="13"/>
      <c r="L1307" s="13"/>
    </row>
    <row r="1308" spans="8:12" x14ac:dyDescent="0.3">
      <c r="H1308" s="15"/>
      <c r="I1308" s="13"/>
      <c r="J1308" s="13"/>
      <c r="K1308" s="13"/>
      <c r="L1308" s="13"/>
    </row>
    <row r="1309" spans="8:12" x14ac:dyDescent="0.3">
      <c r="H1309" s="15"/>
      <c r="I1309" s="13"/>
      <c r="J1309" s="13"/>
      <c r="K1309" s="13"/>
      <c r="L1309" s="13"/>
    </row>
    <row r="1310" spans="8:12" x14ac:dyDescent="0.3">
      <c r="H1310" s="15"/>
      <c r="I1310" s="13"/>
      <c r="J1310" s="13"/>
      <c r="K1310" s="13"/>
      <c r="L1310" s="13"/>
    </row>
    <row r="1311" spans="8:12" x14ac:dyDescent="0.3">
      <c r="H1311" s="15"/>
      <c r="I1311" s="13"/>
      <c r="J1311" s="13"/>
      <c r="K1311" s="13"/>
      <c r="L1311" s="13"/>
    </row>
    <row r="1312" spans="8:12" x14ac:dyDescent="0.3">
      <c r="H1312" s="15"/>
      <c r="I1312" s="13"/>
      <c r="J1312" s="13"/>
      <c r="K1312" s="13"/>
      <c r="L1312" s="13"/>
    </row>
    <row r="1313" spans="8:12" x14ac:dyDescent="0.3">
      <c r="H1313" s="15"/>
      <c r="I1313" s="13"/>
      <c r="J1313" s="13"/>
      <c r="K1313" s="13"/>
      <c r="L1313" s="13"/>
    </row>
    <row r="1314" spans="8:12" x14ac:dyDescent="0.3">
      <c r="H1314" s="15"/>
      <c r="I1314" s="13"/>
      <c r="J1314" s="13"/>
      <c r="K1314" s="13"/>
      <c r="L1314" s="13"/>
    </row>
    <row r="1315" spans="8:12" x14ac:dyDescent="0.3">
      <c r="H1315" s="15"/>
      <c r="I1315" s="13"/>
      <c r="J1315" s="13"/>
      <c r="K1315" s="13"/>
      <c r="L1315" s="13"/>
    </row>
    <row r="1316" spans="8:12" x14ac:dyDescent="0.3">
      <c r="H1316" s="15"/>
      <c r="I1316" s="13"/>
      <c r="J1316" s="13"/>
      <c r="K1316" s="13"/>
      <c r="L1316" s="13"/>
    </row>
    <row r="1317" spans="8:12" x14ac:dyDescent="0.3">
      <c r="H1317" s="15"/>
      <c r="I1317" s="13"/>
      <c r="J1317" s="13"/>
      <c r="K1317" s="13"/>
      <c r="L1317" s="13"/>
    </row>
    <row r="1318" spans="8:12" x14ac:dyDescent="0.3">
      <c r="H1318" s="15"/>
      <c r="I1318" s="13"/>
      <c r="J1318" s="13"/>
      <c r="K1318" s="13"/>
      <c r="L1318" s="13"/>
    </row>
    <row r="1319" spans="8:12" x14ac:dyDescent="0.3">
      <c r="H1319" s="15"/>
      <c r="I1319" s="13"/>
      <c r="J1319" s="13"/>
      <c r="K1319" s="13"/>
      <c r="L1319" s="13"/>
    </row>
    <row r="1320" spans="8:12" x14ac:dyDescent="0.3">
      <c r="H1320" s="15"/>
      <c r="I1320" s="13"/>
      <c r="J1320" s="13"/>
      <c r="K1320" s="13"/>
      <c r="L1320" s="13"/>
    </row>
    <row r="1321" spans="8:12" x14ac:dyDescent="0.3">
      <c r="H1321" s="15"/>
      <c r="I1321" s="13"/>
      <c r="J1321" s="13"/>
      <c r="K1321" s="13"/>
      <c r="L1321" s="13"/>
    </row>
    <row r="1322" spans="8:12" x14ac:dyDescent="0.3">
      <c r="H1322" s="15"/>
      <c r="I1322" s="13"/>
      <c r="J1322" s="13"/>
      <c r="K1322" s="13"/>
      <c r="L1322" s="13"/>
    </row>
    <row r="1323" spans="8:12" x14ac:dyDescent="0.3">
      <c r="H1323" s="15"/>
      <c r="I1323" s="13"/>
      <c r="J1323" s="13"/>
      <c r="K1323" s="13"/>
      <c r="L1323" s="13"/>
    </row>
    <row r="1324" spans="8:12" x14ac:dyDescent="0.3">
      <c r="H1324" s="15"/>
      <c r="I1324" s="13"/>
      <c r="J1324" s="13"/>
      <c r="K1324" s="13"/>
      <c r="L1324" s="13"/>
    </row>
    <row r="1325" spans="8:12" x14ac:dyDescent="0.3">
      <c r="H1325" s="15"/>
      <c r="I1325" s="13"/>
      <c r="J1325" s="13"/>
      <c r="K1325" s="13"/>
      <c r="L1325" s="13"/>
    </row>
    <row r="1326" spans="8:12" x14ac:dyDescent="0.3">
      <c r="H1326" s="15"/>
      <c r="I1326" s="13"/>
      <c r="J1326" s="13"/>
      <c r="K1326" s="13"/>
      <c r="L1326" s="13"/>
    </row>
    <row r="1327" spans="8:12" x14ac:dyDescent="0.3">
      <c r="H1327" s="15"/>
      <c r="I1327" s="13"/>
      <c r="J1327" s="13"/>
      <c r="K1327" s="13"/>
      <c r="L1327" s="13"/>
    </row>
    <row r="1328" spans="8:12" x14ac:dyDescent="0.3">
      <c r="H1328" s="15"/>
      <c r="I1328" s="13"/>
      <c r="J1328" s="13"/>
      <c r="K1328" s="13"/>
      <c r="L1328" s="13"/>
    </row>
    <row r="1329" spans="8:12" x14ac:dyDescent="0.3">
      <c r="H1329" s="15"/>
      <c r="I1329" s="13"/>
      <c r="J1329" s="13"/>
      <c r="K1329" s="13"/>
      <c r="L1329" s="13"/>
    </row>
    <row r="1330" spans="8:12" x14ac:dyDescent="0.3">
      <c r="H1330" s="15"/>
      <c r="I1330" s="13"/>
      <c r="J1330" s="13"/>
      <c r="K1330" s="13"/>
      <c r="L1330" s="13"/>
    </row>
    <row r="1331" spans="8:12" x14ac:dyDescent="0.3">
      <c r="H1331" s="15"/>
      <c r="I1331" s="13"/>
      <c r="J1331" s="13"/>
      <c r="K1331" s="13"/>
      <c r="L1331" s="13"/>
    </row>
    <row r="1332" spans="8:12" x14ac:dyDescent="0.3">
      <c r="H1332" s="15"/>
      <c r="I1332" s="13"/>
      <c r="J1332" s="13"/>
      <c r="K1332" s="13"/>
      <c r="L1332" s="13"/>
    </row>
    <row r="1333" spans="8:12" x14ac:dyDescent="0.3">
      <c r="H1333" s="15"/>
      <c r="I1333" s="13"/>
      <c r="J1333" s="13"/>
      <c r="K1333" s="13"/>
      <c r="L1333" s="13"/>
    </row>
    <row r="1334" spans="8:12" x14ac:dyDescent="0.3">
      <c r="H1334" s="15"/>
      <c r="I1334" s="13"/>
      <c r="J1334" s="13"/>
      <c r="K1334" s="13"/>
      <c r="L1334" s="13"/>
    </row>
    <row r="1335" spans="8:12" x14ac:dyDescent="0.3">
      <c r="H1335" s="15"/>
      <c r="I1335" s="13"/>
      <c r="J1335" s="13"/>
      <c r="K1335" s="13"/>
      <c r="L1335" s="13"/>
    </row>
    <row r="1336" spans="8:12" x14ac:dyDescent="0.3">
      <c r="H1336" s="15"/>
      <c r="I1336" s="13"/>
      <c r="J1336" s="13"/>
      <c r="K1336" s="13"/>
      <c r="L1336" s="13"/>
    </row>
    <row r="1337" spans="8:12" x14ac:dyDescent="0.3">
      <c r="H1337" s="15"/>
      <c r="I1337" s="13"/>
      <c r="J1337" s="13"/>
      <c r="K1337" s="13"/>
      <c r="L1337" s="13"/>
    </row>
    <row r="1338" spans="8:12" x14ac:dyDescent="0.3">
      <c r="H1338" s="15"/>
      <c r="I1338" s="13"/>
      <c r="J1338" s="13"/>
      <c r="K1338" s="13"/>
      <c r="L1338" s="13"/>
    </row>
    <row r="1339" spans="8:12" x14ac:dyDescent="0.3">
      <c r="H1339" s="15"/>
      <c r="I1339" s="13"/>
      <c r="J1339" s="13"/>
      <c r="K1339" s="13"/>
      <c r="L1339" s="13"/>
    </row>
    <row r="1340" spans="8:12" x14ac:dyDescent="0.3">
      <c r="H1340" s="15"/>
      <c r="I1340" s="13"/>
      <c r="J1340" s="13"/>
      <c r="K1340" s="13"/>
      <c r="L1340" s="13"/>
    </row>
    <row r="1341" spans="8:12" x14ac:dyDescent="0.3">
      <c r="H1341" s="15"/>
      <c r="I1341" s="13"/>
      <c r="J1341" s="13"/>
      <c r="K1341" s="13"/>
      <c r="L1341" s="13"/>
    </row>
    <row r="1342" spans="8:12" x14ac:dyDescent="0.3">
      <c r="H1342" s="15"/>
      <c r="I1342" s="13"/>
      <c r="J1342" s="13"/>
      <c r="K1342" s="13"/>
      <c r="L1342" s="13"/>
    </row>
    <row r="1343" spans="8:12" x14ac:dyDescent="0.3">
      <c r="H1343" s="15"/>
      <c r="I1343" s="13"/>
      <c r="J1343" s="13"/>
      <c r="K1343" s="13"/>
      <c r="L1343" s="13"/>
    </row>
    <row r="1344" spans="8:12" x14ac:dyDescent="0.3">
      <c r="H1344" s="15"/>
      <c r="I1344" s="13"/>
      <c r="J1344" s="13"/>
      <c r="K1344" s="13"/>
      <c r="L1344" s="13"/>
    </row>
    <row r="1345" spans="8:12" x14ac:dyDescent="0.3">
      <c r="H1345" s="15"/>
      <c r="I1345" s="13"/>
      <c r="J1345" s="13"/>
      <c r="K1345" s="13"/>
      <c r="L1345" s="13"/>
    </row>
    <row r="1346" spans="8:12" x14ac:dyDescent="0.3">
      <c r="H1346" s="15"/>
      <c r="I1346" s="13"/>
      <c r="J1346" s="13"/>
      <c r="K1346" s="13"/>
      <c r="L1346" s="13"/>
    </row>
    <row r="1347" spans="8:12" x14ac:dyDescent="0.3">
      <c r="H1347" s="15"/>
      <c r="I1347" s="13"/>
      <c r="J1347" s="13"/>
      <c r="K1347" s="13"/>
      <c r="L1347" s="13"/>
    </row>
    <row r="1348" spans="8:12" x14ac:dyDescent="0.3">
      <c r="H1348" s="15"/>
      <c r="I1348" s="13"/>
      <c r="J1348" s="13"/>
      <c r="K1348" s="13"/>
      <c r="L1348" s="13"/>
    </row>
    <row r="1349" spans="8:12" x14ac:dyDescent="0.3">
      <c r="H1349" s="15"/>
      <c r="I1349" s="13"/>
      <c r="J1349" s="13"/>
      <c r="K1349" s="13"/>
      <c r="L1349" s="13"/>
    </row>
    <row r="1350" spans="8:12" x14ac:dyDescent="0.3">
      <c r="H1350" s="15"/>
      <c r="I1350" s="13"/>
      <c r="J1350" s="13"/>
      <c r="K1350" s="13"/>
      <c r="L1350" s="13"/>
    </row>
    <row r="1351" spans="8:12" x14ac:dyDescent="0.3">
      <c r="H1351" s="15"/>
      <c r="I1351" s="13"/>
      <c r="J1351" s="13"/>
      <c r="K1351" s="13"/>
      <c r="L1351" s="13"/>
    </row>
    <row r="1352" spans="8:12" x14ac:dyDescent="0.3">
      <c r="H1352" s="15"/>
      <c r="I1352" s="13"/>
      <c r="J1352" s="13"/>
      <c r="K1352" s="13"/>
      <c r="L1352" s="13"/>
    </row>
    <row r="1353" spans="8:12" x14ac:dyDescent="0.3">
      <c r="H1353" s="15"/>
      <c r="I1353" s="13"/>
      <c r="J1353" s="13"/>
      <c r="K1353" s="13"/>
      <c r="L1353" s="13"/>
    </row>
    <row r="1354" spans="8:12" x14ac:dyDescent="0.3">
      <c r="H1354" s="15"/>
      <c r="I1354" s="13"/>
      <c r="J1354" s="13"/>
      <c r="K1354" s="13"/>
      <c r="L1354" s="13"/>
    </row>
    <row r="1355" spans="8:12" x14ac:dyDescent="0.3">
      <c r="H1355" s="15"/>
      <c r="I1355" s="13"/>
      <c r="J1355" s="13"/>
      <c r="K1355" s="13"/>
      <c r="L1355" s="13"/>
    </row>
    <row r="1356" spans="8:12" x14ac:dyDescent="0.3">
      <c r="H1356" s="15"/>
      <c r="I1356" s="13"/>
      <c r="J1356" s="13"/>
      <c r="K1356" s="13"/>
      <c r="L1356" s="13"/>
    </row>
    <row r="1357" spans="8:12" x14ac:dyDescent="0.3">
      <c r="H1357" s="15"/>
      <c r="I1357" s="13"/>
      <c r="J1357" s="13"/>
      <c r="K1357" s="13"/>
      <c r="L1357" s="13"/>
    </row>
    <row r="1358" spans="8:12" x14ac:dyDescent="0.3">
      <c r="H1358" s="15"/>
      <c r="I1358" s="13"/>
      <c r="J1358" s="13"/>
      <c r="K1358" s="13"/>
      <c r="L1358" s="13"/>
    </row>
    <row r="1359" spans="8:12" x14ac:dyDescent="0.3">
      <c r="H1359" s="15"/>
      <c r="I1359" s="13"/>
      <c r="J1359" s="13"/>
      <c r="K1359" s="13"/>
      <c r="L1359" s="13"/>
    </row>
    <row r="1360" spans="8:12" x14ac:dyDescent="0.3">
      <c r="H1360" s="15"/>
      <c r="I1360" s="13"/>
      <c r="J1360" s="13"/>
      <c r="K1360" s="13"/>
      <c r="L1360" s="13"/>
    </row>
    <row r="1361" spans="8:12" x14ac:dyDescent="0.3">
      <c r="H1361" s="15"/>
      <c r="I1361" s="13"/>
      <c r="J1361" s="13"/>
      <c r="K1361" s="13"/>
      <c r="L1361" s="13"/>
    </row>
    <row r="1362" spans="8:12" x14ac:dyDescent="0.3">
      <c r="H1362" s="15"/>
      <c r="I1362" s="13"/>
      <c r="J1362" s="13"/>
      <c r="K1362" s="13"/>
      <c r="L1362" s="13"/>
    </row>
    <row r="1363" spans="8:12" x14ac:dyDescent="0.3">
      <c r="H1363" s="15"/>
      <c r="I1363" s="13"/>
      <c r="J1363" s="13"/>
      <c r="K1363" s="13"/>
      <c r="L1363" s="13"/>
    </row>
    <row r="1364" spans="8:12" x14ac:dyDescent="0.3">
      <c r="H1364" s="15"/>
      <c r="I1364" s="13"/>
      <c r="J1364" s="13"/>
      <c r="K1364" s="13"/>
      <c r="L1364" s="13"/>
    </row>
    <row r="1365" spans="8:12" x14ac:dyDescent="0.3">
      <c r="H1365" s="15"/>
      <c r="I1365" s="13"/>
      <c r="J1365" s="13"/>
      <c r="K1365" s="13"/>
      <c r="L1365" s="13"/>
    </row>
    <row r="1366" spans="8:12" x14ac:dyDescent="0.3">
      <c r="H1366" s="15"/>
      <c r="I1366" s="13"/>
      <c r="J1366" s="13"/>
      <c r="K1366" s="13"/>
      <c r="L1366" s="13"/>
    </row>
    <row r="1367" spans="8:12" x14ac:dyDescent="0.3">
      <c r="H1367" s="15"/>
      <c r="I1367" s="13"/>
      <c r="J1367" s="13"/>
      <c r="K1367" s="13"/>
      <c r="L1367" s="13"/>
    </row>
    <row r="1368" spans="8:12" x14ac:dyDescent="0.3">
      <c r="H1368" s="15"/>
      <c r="I1368" s="13"/>
      <c r="J1368" s="13"/>
      <c r="K1368" s="13"/>
      <c r="L1368" s="13"/>
    </row>
    <row r="1369" spans="8:12" x14ac:dyDescent="0.3">
      <c r="H1369" s="15"/>
      <c r="I1369" s="13"/>
      <c r="J1369" s="13"/>
      <c r="K1369" s="13"/>
      <c r="L1369" s="13"/>
    </row>
    <row r="1370" spans="8:12" x14ac:dyDescent="0.3">
      <c r="H1370" s="15"/>
      <c r="I1370" s="13"/>
      <c r="J1370" s="13"/>
      <c r="K1370" s="13"/>
      <c r="L1370" s="13"/>
    </row>
    <row r="1371" spans="8:12" x14ac:dyDescent="0.3">
      <c r="H1371" s="15"/>
      <c r="I1371" s="13"/>
      <c r="J1371" s="13"/>
      <c r="K1371" s="13"/>
      <c r="L1371" s="13"/>
    </row>
    <row r="1372" spans="8:12" x14ac:dyDescent="0.3">
      <c r="H1372" s="15"/>
      <c r="I1372" s="13"/>
      <c r="J1372" s="13"/>
      <c r="K1372" s="13"/>
      <c r="L1372" s="13"/>
    </row>
    <row r="1373" spans="8:12" x14ac:dyDescent="0.3">
      <c r="H1373" s="15"/>
      <c r="I1373" s="13"/>
      <c r="J1373" s="13"/>
      <c r="K1373" s="13"/>
      <c r="L1373" s="13"/>
    </row>
    <row r="1374" spans="8:12" x14ac:dyDescent="0.3">
      <c r="H1374" s="15"/>
      <c r="I1374" s="13"/>
      <c r="J1374" s="13"/>
      <c r="K1374" s="13"/>
      <c r="L1374" s="13"/>
    </row>
    <row r="1375" spans="8:12" x14ac:dyDescent="0.3">
      <c r="H1375" s="15"/>
      <c r="I1375" s="13"/>
      <c r="J1375" s="13"/>
      <c r="K1375" s="13"/>
      <c r="L1375" s="13"/>
    </row>
    <row r="1376" spans="8:12" x14ac:dyDescent="0.3">
      <c r="H1376" s="15"/>
      <c r="I1376" s="13"/>
      <c r="J1376" s="13"/>
      <c r="K1376" s="13"/>
      <c r="L1376" s="13"/>
    </row>
    <row r="1377" spans="8:12" x14ac:dyDescent="0.3">
      <c r="H1377" s="15"/>
      <c r="I1377" s="13"/>
      <c r="J1377" s="13"/>
      <c r="K1377" s="13"/>
      <c r="L1377" s="13"/>
    </row>
    <row r="1378" spans="8:12" x14ac:dyDescent="0.3">
      <c r="H1378" s="15"/>
      <c r="I1378" s="13"/>
      <c r="J1378" s="13"/>
      <c r="K1378" s="13"/>
      <c r="L1378" s="13"/>
    </row>
    <row r="1379" spans="8:12" x14ac:dyDescent="0.3">
      <c r="H1379" s="15"/>
      <c r="I1379" s="13"/>
      <c r="J1379" s="13"/>
      <c r="K1379" s="13"/>
      <c r="L1379" s="13"/>
    </row>
    <row r="1380" spans="8:12" x14ac:dyDescent="0.3">
      <c r="H1380" s="15"/>
      <c r="I1380" s="13"/>
      <c r="J1380" s="13"/>
      <c r="K1380" s="13"/>
      <c r="L1380" s="13"/>
    </row>
    <row r="1381" spans="8:12" x14ac:dyDescent="0.3">
      <c r="H1381" s="15"/>
      <c r="I1381" s="13"/>
      <c r="J1381" s="13"/>
      <c r="K1381" s="13"/>
      <c r="L1381" s="13"/>
    </row>
    <row r="1382" spans="8:12" x14ac:dyDescent="0.3">
      <c r="H1382" s="15"/>
      <c r="I1382" s="13"/>
      <c r="J1382" s="13"/>
      <c r="K1382" s="13"/>
      <c r="L1382" s="13"/>
    </row>
    <row r="1383" spans="8:12" x14ac:dyDescent="0.3">
      <c r="H1383" s="15"/>
      <c r="I1383" s="13"/>
      <c r="J1383" s="13"/>
      <c r="K1383" s="13"/>
      <c r="L1383" s="13"/>
    </row>
    <row r="1384" spans="8:12" x14ac:dyDescent="0.3">
      <c r="H1384" s="15"/>
      <c r="I1384" s="13"/>
      <c r="J1384" s="13"/>
      <c r="K1384" s="13"/>
      <c r="L1384" s="13"/>
    </row>
    <row r="1385" spans="8:12" x14ac:dyDescent="0.3">
      <c r="H1385" s="15"/>
      <c r="I1385" s="13"/>
      <c r="J1385" s="13"/>
      <c r="K1385" s="13"/>
      <c r="L1385" s="13"/>
    </row>
    <row r="1386" spans="8:12" x14ac:dyDescent="0.3">
      <c r="H1386" s="15"/>
      <c r="I1386" s="13"/>
      <c r="J1386" s="13"/>
      <c r="K1386" s="13"/>
      <c r="L1386" s="13"/>
    </row>
    <row r="1387" spans="8:12" x14ac:dyDescent="0.3">
      <c r="H1387" s="15"/>
      <c r="I1387" s="13"/>
      <c r="J1387" s="13"/>
      <c r="K1387" s="13"/>
      <c r="L1387" s="13"/>
    </row>
    <row r="1388" spans="8:12" x14ac:dyDescent="0.3">
      <c r="H1388" s="15"/>
      <c r="I1388" s="13"/>
      <c r="J1388" s="13"/>
      <c r="K1388" s="13"/>
      <c r="L1388" s="13"/>
    </row>
    <row r="1389" spans="8:12" x14ac:dyDescent="0.3">
      <c r="H1389" s="15"/>
      <c r="I1389" s="13"/>
      <c r="J1389" s="13"/>
      <c r="K1389" s="13"/>
      <c r="L1389" s="13"/>
    </row>
    <row r="1390" spans="8:12" x14ac:dyDescent="0.3">
      <c r="H1390" s="15"/>
      <c r="I1390" s="13"/>
      <c r="J1390" s="13"/>
      <c r="K1390" s="13"/>
      <c r="L1390" s="13"/>
    </row>
    <row r="1391" spans="8:12" x14ac:dyDescent="0.3">
      <c r="H1391" s="15"/>
      <c r="I1391" s="13"/>
      <c r="J1391" s="13"/>
      <c r="K1391" s="13"/>
      <c r="L1391" s="13"/>
    </row>
    <row r="1392" spans="8:12" x14ac:dyDescent="0.3">
      <c r="H1392" s="15"/>
      <c r="I1392" s="13"/>
      <c r="J1392" s="13"/>
      <c r="K1392" s="13"/>
      <c r="L1392" s="13"/>
    </row>
    <row r="1393" spans="8:12" x14ac:dyDescent="0.3">
      <c r="H1393" s="15"/>
      <c r="I1393" s="13"/>
      <c r="J1393" s="13"/>
      <c r="K1393" s="13"/>
      <c r="L1393" s="13"/>
    </row>
    <row r="1394" spans="8:12" x14ac:dyDescent="0.3">
      <c r="H1394" s="15"/>
      <c r="I1394" s="13"/>
      <c r="J1394" s="13"/>
      <c r="K1394" s="13"/>
      <c r="L1394" s="13"/>
    </row>
    <row r="1395" spans="8:12" x14ac:dyDescent="0.3">
      <c r="H1395" s="15"/>
      <c r="I1395" s="13"/>
      <c r="J1395" s="13"/>
      <c r="K1395" s="13"/>
      <c r="L1395" s="13"/>
    </row>
    <row r="1396" spans="8:12" x14ac:dyDescent="0.3">
      <c r="H1396" s="15"/>
      <c r="I1396" s="13"/>
      <c r="J1396" s="13"/>
      <c r="K1396" s="13"/>
      <c r="L1396" s="13"/>
    </row>
    <row r="1397" spans="8:12" x14ac:dyDescent="0.3">
      <c r="H1397" s="15"/>
      <c r="I1397" s="13"/>
      <c r="J1397" s="13"/>
      <c r="K1397" s="13"/>
      <c r="L1397" s="13"/>
    </row>
    <row r="1398" spans="8:12" x14ac:dyDescent="0.3">
      <c r="H1398" s="15"/>
      <c r="I1398" s="13"/>
      <c r="J1398" s="13"/>
      <c r="K1398" s="13"/>
      <c r="L1398" s="13"/>
    </row>
    <row r="1399" spans="8:12" x14ac:dyDescent="0.3">
      <c r="H1399" s="15"/>
      <c r="I1399" s="13"/>
      <c r="J1399" s="13"/>
      <c r="K1399" s="13"/>
      <c r="L1399" s="13"/>
    </row>
    <row r="1400" spans="8:12" x14ac:dyDescent="0.3">
      <c r="H1400" s="15"/>
      <c r="I1400" s="13"/>
      <c r="J1400" s="13"/>
      <c r="K1400" s="13"/>
      <c r="L1400" s="13"/>
    </row>
    <row r="1401" spans="8:12" x14ac:dyDescent="0.3">
      <c r="H1401" s="15"/>
      <c r="I1401" s="13"/>
      <c r="J1401" s="13"/>
      <c r="K1401" s="13"/>
      <c r="L1401" s="13"/>
    </row>
    <row r="1402" spans="8:12" x14ac:dyDescent="0.3">
      <c r="H1402" s="15"/>
      <c r="I1402" s="13"/>
      <c r="J1402" s="13"/>
      <c r="K1402" s="13"/>
      <c r="L1402" s="13"/>
    </row>
    <row r="1403" spans="8:12" x14ac:dyDescent="0.3">
      <c r="H1403" s="15"/>
      <c r="I1403" s="13"/>
      <c r="J1403" s="13"/>
      <c r="K1403" s="13"/>
      <c r="L1403" s="13"/>
    </row>
    <row r="1404" spans="8:12" x14ac:dyDescent="0.3">
      <c r="H1404" s="15"/>
      <c r="I1404" s="13"/>
      <c r="J1404" s="13"/>
      <c r="K1404" s="13"/>
      <c r="L1404" s="13"/>
    </row>
    <row r="1405" spans="8:12" x14ac:dyDescent="0.3">
      <c r="H1405" s="15"/>
      <c r="I1405" s="13"/>
      <c r="J1405" s="13"/>
      <c r="K1405" s="13"/>
      <c r="L1405" s="13"/>
    </row>
    <row r="1406" spans="8:12" x14ac:dyDescent="0.3">
      <c r="H1406" s="15"/>
      <c r="I1406" s="13"/>
      <c r="J1406" s="13"/>
      <c r="K1406" s="13"/>
      <c r="L1406" s="13"/>
    </row>
    <row r="1407" spans="8:12" x14ac:dyDescent="0.3">
      <c r="H1407" s="15"/>
      <c r="I1407" s="13"/>
      <c r="J1407" s="13"/>
      <c r="K1407" s="13"/>
      <c r="L1407" s="13"/>
    </row>
    <row r="1408" spans="8:12" x14ac:dyDescent="0.3">
      <c r="H1408" s="15"/>
      <c r="I1408" s="13"/>
      <c r="J1408" s="13"/>
      <c r="K1408" s="13"/>
      <c r="L1408" s="13"/>
    </row>
    <row r="1409" spans="8:12" x14ac:dyDescent="0.3">
      <c r="H1409" s="15"/>
      <c r="I1409" s="13"/>
      <c r="J1409" s="13"/>
      <c r="K1409" s="13"/>
      <c r="L1409" s="13"/>
    </row>
    <row r="1410" spans="8:12" x14ac:dyDescent="0.3">
      <c r="H1410" s="15"/>
      <c r="I1410" s="13"/>
      <c r="J1410" s="13"/>
      <c r="K1410" s="13"/>
      <c r="L1410" s="13"/>
    </row>
    <row r="1411" spans="8:12" x14ac:dyDescent="0.3">
      <c r="H1411" s="15"/>
      <c r="I1411" s="13"/>
      <c r="J1411" s="13"/>
      <c r="K1411" s="13"/>
      <c r="L1411" s="13"/>
    </row>
    <row r="1412" spans="8:12" x14ac:dyDescent="0.3">
      <c r="H1412" s="15"/>
      <c r="I1412" s="13"/>
      <c r="J1412" s="13"/>
      <c r="K1412" s="13"/>
      <c r="L1412" s="13"/>
    </row>
    <row r="1413" spans="8:12" x14ac:dyDescent="0.3">
      <c r="H1413" s="15"/>
      <c r="I1413" s="13"/>
      <c r="J1413" s="13"/>
      <c r="K1413" s="13"/>
      <c r="L1413" s="13"/>
    </row>
    <row r="1414" spans="8:12" x14ac:dyDescent="0.3">
      <c r="H1414" s="15"/>
      <c r="I1414" s="13"/>
      <c r="J1414" s="13"/>
      <c r="K1414" s="13"/>
      <c r="L1414" s="13"/>
    </row>
    <row r="1415" spans="8:12" x14ac:dyDescent="0.3">
      <c r="H1415" s="15"/>
      <c r="I1415" s="15"/>
      <c r="J1415" s="15"/>
      <c r="K1415" s="15"/>
      <c r="L1415" s="15"/>
    </row>
    <row r="1416" spans="8:12" x14ac:dyDescent="0.3">
      <c r="H1416" s="15"/>
      <c r="I1416" s="15"/>
      <c r="J1416" s="15"/>
      <c r="K1416" s="15"/>
      <c r="L1416" s="15"/>
    </row>
    <row r="1417" spans="8:12" x14ac:dyDescent="0.3">
      <c r="H1417" s="15"/>
      <c r="I1417" s="15"/>
      <c r="J1417" s="15"/>
      <c r="K1417" s="15"/>
      <c r="L1417" s="15"/>
    </row>
    <row r="1418" spans="8:12" x14ac:dyDescent="0.3">
      <c r="H1418" s="15"/>
      <c r="I1418" s="15"/>
      <c r="J1418" s="15"/>
      <c r="K1418" s="15"/>
      <c r="L1418" s="15"/>
    </row>
    <row r="1419" spans="8:12" x14ac:dyDescent="0.3">
      <c r="H1419" s="15"/>
      <c r="I1419" s="15"/>
      <c r="J1419" s="15"/>
      <c r="K1419" s="15"/>
      <c r="L1419" s="15"/>
    </row>
    <row r="1420" spans="8:12" x14ac:dyDescent="0.3">
      <c r="H1420" s="15"/>
      <c r="I1420" s="15"/>
      <c r="J1420" s="15"/>
      <c r="K1420" s="15"/>
      <c r="L1420" s="15"/>
    </row>
    <row r="1421" spans="8:12" x14ac:dyDescent="0.3">
      <c r="H1421" s="15"/>
      <c r="I1421" s="15"/>
      <c r="J1421" s="15"/>
      <c r="K1421" s="15"/>
      <c r="L1421" s="15"/>
    </row>
    <row r="1422" spans="8:12" x14ac:dyDescent="0.3">
      <c r="H1422" s="15"/>
      <c r="I1422" s="15"/>
      <c r="J1422" s="15"/>
      <c r="K1422" s="15"/>
      <c r="L1422" s="15"/>
    </row>
    <row r="1423" spans="8:12" x14ac:dyDescent="0.3">
      <c r="H1423" s="15"/>
      <c r="I1423" s="15"/>
      <c r="J1423" s="15"/>
      <c r="K1423" s="15"/>
      <c r="L1423" s="15"/>
    </row>
    <row r="1424" spans="8:12" x14ac:dyDescent="0.3">
      <c r="H1424" s="15"/>
      <c r="I1424" s="15"/>
      <c r="J1424" s="15"/>
      <c r="K1424" s="15"/>
      <c r="L1424" s="15"/>
    </row>
    <row r="1425" spans="8:12" x14ac:dyDescent="0.3">
      <c r="H1425" s="15"/>
      <c r="I1425" s="15"/>
      <c r="J1425" s="15"/>
      <c r="K1425" s="15"/>
      <c r="L1425" s="15"/>
    </row>
    <row r="1426" spans="8:12" x14ac:dyDescent="0.3">
      <c r="H1426" s="15"/>
      <c r="I1426" s="15"/>
      <c r="J1426" s="15"/>
      <c r="K1426" s="15"/>
      <c r="L1426" s="15"/>
    </row>
    <row r="1427" spans="8:12" x14ac:dyDescent="0.3">
      <c r="H1427" s="15"/>
      <c r="I1427" s="15"/>
      <c r="J1427" s="15"/>
      <c r="K1427" s="15"/>
      <c r="L1427" s="15"/>
    </row>
    <row r="1428" spans="8:12" x14ac:dyDescent="0.3">
      <c r="H1428" s="15"/>
      <c r="I1428" s="15"/>
      <c r="J1428" s="15"/>
      <c r="K1428" s="15"/>
      <c r="L1428" s="15"/>
    </row>
    <row r="1429" spans="8:12" x14ac:dyDescent="0.3">
      <c r="H1429" s="15"/>
      <c r="I1429" s="15"/>
      <c r="J1429" s="15"/>
      <c r="K1429" s="15"/>
      <c r="L1429" s="15"/>
    </row>
    <row r="1430" spans="8:12" x14ac:dyDescent="0.3">
      <c r="H1430" s="15"/>
      <c r="I1430" s="15"/>
      <c r="J1430" s="15"/>
      <c r="K1430" s="15"/>
      <c r="L1430" s="15"/>
    </row>
    <row r="1431" spans="8:12" x14ac:dyDescent="0.3">
      <c r="H1431" s="15"/>
      <c r="I1431" s="15"/>
      <c r="J1431" s="15"/>
      <c r="K1431" s="15"/>
      <c r="L1431" s="15"/>
    </row>
    <row r="1432" spans="8:12" x14ac:dyDescent="0.3">
      <c r="H1432" s="15"/>
      <c r="I1432" s="15"/>
      <c r="J1432" s="15"/>
      <c r="K1432" s="15"/>
      <c r="L1432" s="15"/>
    </row>
    <row r="1433" spans="8:12" x14ac:dyDescent="0.3">
      <c r="H1433" s="15"/>
      <c r="I1433" s="15"/>
      <c r="J1433" s="15"/>
      <c r="K1433" s="15"/>
      <c r="L1433" s="15"/>
    </row>
    <row r="1434" spans="8:12" x14ac:dyDescent="0.3">
      <c r="H1434" s="15"/>
      <c r="I1434" s="15"/>
      <c r="J1434" s="15"/>
      <c r="K1434" s="15"/>
      <c r="L1434" s="15"/>
    </row>
    <row r="1435" spans="8:12" x14ac:dyDescent="0.3">
      <c r="H1435" s="15"/>
      <c r="I1435" s="15"/>
      <c r="J1435" s="15"/>
      <c r="K1435" s="15"/>
      <c r="L1435" s="15"/>
    </row>
    <row r="1436" spans="8:12" x14ac:dyDescent="0.3">
      <c r="H1436" s="15"/>
      <c r="I1436" s="15"/>
      <c r="J1436" s="15"/>
      <c r="K1436" s="15"/>
      <c r="L1436" s="15"/>
    </row>
    <row r="1437" spans="8:12" x14ac:dyDescent="0.3">
      <c r="H1437" s="15"/>
      <c r="I1437" s="15"/>
      <c r="J1437" s="15"/>
      <c r="K1437" s="15"/>
      <c r="L1437" s="15"/>
    </row>
    <row r="1438" spans="8:12" x14ac:dyDescent="0.3">
      <c r="H1438" s="15"/>
      <c r="I1438" s="15"/>
      <c r="J1438" s="15"/>
      <c r="K1438" s="15"/>
      <c r="L1438" s="15"/>
    </row>
    <row r="1439" spans="8:12" x14ac:dyDescent="0.3">
      <c r="H1439" s="15"/>
      <c r="I1439" s="15"/>
      <c r="J1439" s="15"/>
      <c r="K1439" s="15"/>
      <c r="L1439" s="15"/>
    </row>
    <row r="1440" spans="8:12" x14ac:dyDescent="0.3">
      <c r="H1440" s="15"/>
      <c r="I1440" s="15"/>
      <c r="J1440" s="15"/>
      <c r="K1440" s="15"/>
      <c r="L1440" s="15"/>
    </row>
    <row r="1441" spans="8:12" x14ac:dyDescent="0.3">
      <c r="H1441" s="15"/>
      <c r="I1441" s="15"/>
      <c r="J1441" s="15"/>
      <c r="K1441" s="15"/>
      <c r="L1441" s="15"/>
    </row>
    <row r="1442" spans="8:12" x14ac:dyDescent="0.3">
      <c r="H1442" s="15"/>
      <c r="I1442" s="15"/>
      <c r="J1442" s="15"/>
      <c r="K1442" s="15"/>
      <c r="L1442" s="15"/>
    </row>
    <row r="1443" spans="8:12" x14ac:dyDescent="0.3">
      <c r="H1443" s="15"/>
      <c r="I1443" s="15"/>
      <c r="J1443" s="15"/>
      <c r="K1443" s="15"/>
      <c r="L1443" s="15"/>
    </row>
    <row r="1444" spans="8:12" x14ac:dyDescent="0.3">
      <c r="H1444" s="15"/>
      <c r="I1444" s="15"/>
      <c r="J1444" s="15"/>
      <c r="K1444" s="15"/>
      <c r="L1444" s="15"/>
    </row>
    <row r="1445" spans="8:12" x14ac:dyDescent="0.3">
      <c r="H1445" s="15"/>
      <c r="I1445" s="15"/>
      <c r="J1445" s="15"/>
      <c r="K1445" s="15"/>
      <c r="L1445" s="15"/>
    </row>
    <row r="1446" spans="8:12" x14ac:dyDescent="0.3">
      <c r="H1446" s="15"/>
      <c r="I1446" s="15"/>
      <c r="J1446" s="15"/>
      <c r="K1446" s="15"/>
      <c r="L1446" s="15"/>
    </row>
    <row r="1447" spans="8:12" x14ac:dyDescent="0.3">
      <c r="H1447" s="15"/>
      <c r="I1447" s="15"/>
      <c r="J1447" s="15"/>
      <c r="K1447" s="15"/>
      <c r="L1447" s="15"/>
    </row>
    <row r="1448" spans="8:12" x14ac:dyDescent="0.3">
      <c r="H1448" s="15"/>
      <c r="I1448" s="15"/>
      <c r="J1448" s="15"/>
      <c r="K1448" s="15"/>
      <c r="L1448" s="15"/>
    </row>
    <row r="1449" spans="8:12" x14ac:dyDescent="0.3">
      <c r="H1449" s="15"/>
      <c r="I1449" s="15"/>
      <c r="J1449" s="15"/>
      <c r="K1449" s="15"/>
      <c r="L1449" s="15"/>
    </row>
    <row r="1450" spans="8:12" x14ac:dyDescent="0.3">
      <c r="H1450" s="15"/>
      <c r="I1450" s="15"/>
      <c r="J1450" s="15"/>
      <c r="K1450" s="15"/>
      <c r="L1450" s="15"/>
    </row>
    <row r="1451" spans="8:12" x14ac:dyDescent="0.3">
      <c r="H1451" s="15"/>
      <c r="I1451" s="15"/>
      <c r="J1451" s="15"/>
      <c r="K1451" s="15"/>
      <c r="L1451" s="15"/>
    </row>
    <row r="1452" spans="8:12" x14ac:dyDescent="0.3">
      <c r="H1452" s="15"/>
      <c r="I1452" s="15"/>
      <c r="J1452" s="15"/>
      <c r="K1452" s="15"/>
      <c r="L1452" s="15"/>
    </row>
    <row r="1453" spans="8:12" x14ac:dyDescent="0.3">
      <c r="H1453" s="15"/>
      <c r="I1453" s="15"/>
      <c r="J1453" s="15"/>
      <c r="K1453" s="15"/>
      <c r="L1453" s="15"/>
    </row>
    <row r="1454" spans="8:12" x14ac:dyDescent="0.3">
      <c r="H1454" s="15"/>
      <c r="I1454" s="15"/>
      <c r="J1454" s="15"/>
      <c r="K1454" s="15"/>
      <c r="L1454" s="15"/>
    </row>
    <row r="1455" spans="8:12" x14ac:dyDescent="0.3">
      <c r="H1455" s="15"/>
      <c r="I1455" s="15"/>
      <c r="J1455" s="15"/>
      <c r="K1455" s="15"/>
      <c r="L1455" s="15"/>
    </row>
    <row r="1456" spans="8:12" x14ac:dyDescent="0.3">
      <c r="H1456" s="15"/>
      <c r="I1456" s="15"/>
      <c r="J1456" s="15"/>
      <c r="K1456" s="15"/>
      <c r="L1456" s="15"/>
    </row>
    <row r="1457" spans="8:12" x14ac:dyDescent="0.3">
      <c r="H1457" s="15"/>
      <c r="I1457" s="15"/>
      <c r="J1457" s="15"/>
      <c r="K1457" s="15"/>
      <c r="L1457" s="15"/>
    </row>
    <row r="1458" spans="8:12" x14ac:dyDescent="0.3">
      <c r="H1458" s="15"/>
      <c r="I1458" s="15"/>
      <c r="J1458" s="15"/>
      <c r="K1458" s="15"/>
      <c r="L1458" s="15"/>
    </row>
    <row r="1459" spans="8:12" x14ac:dyDescent="0.3">
      <c r="H1459" s="15"/>
      <c r="I1459" s="15"/>
      <c r="J1459" s="15"/>
      <c r="K1459" s="15"/>
      <c r="L1459" s="15"/>
    </row>
    <row r="1460" spans="8:12" x14ac:dyDescent="0.3">
      <c r="H1460" s="15"/>
      <c r="I1460" s="15"/>
      <c r="J1460" s="15"/>
      <c r="K1460" s="15"/>
      <c r="L1460" s="15"/>
    </row>
    <row r="1461" spans="8:12" x14ac:dyDescent="0.3">
      <c r="H1461" s="15"/>
      <c r="I1461" s="15"/>
      <c r="J1461" s="15"/>
      <c r="K1461" s="15"/>
      <c r="L1461" s="15"/>
    </row>
    <row r="1462" spans="8:12" x14ac:dyDescent="0.3">
      <c r="H1462" s="15"/>
      <c r="I1462" s="15"/>
      <c r="J1462" s="15"/>
      <c r="K1462" s="15"/>
      <c r="L1462" s="15"/>
    </row>
    <row r="1463" spans="8:12" x14ac:dyDescent="0.3">
      <c r="H1463" s="15"/>
      <c r="I1463" s="15"/>
      <c r="J1463" s="15"/>
      <c r="K1463" s="15"/>
      <c r="L1463" s="15"/>
    </row>
    <row r="1464" spans="8:12" x14ac:dyDescent="0.3">
      <c r="H1464" s="15"/>
      <c r="I1464" s="15"/>
      <c r="J1464" s="15"/>
      <c r="K1464" s="15"/>
      <c r="L1464" s="15"/>
    </row>
    <row r="1465" spans="8:12" x14ac:dyDescent="0.3">
      <c r="H1465" s="15"/>
      <c r="I1465" s="15"/>
      <c r="J1465" s="15"/>
      <c r="K1465" s="15"/>
      <c r="L1465" s="15"/>
    </row>
    <row r="1466" spans="8:12" x14ac:dyDescent="0.3">
      <c r="H1466" s="15"/>
      <c r="I1466" s="15"/>
      <c r="J1466" s="15"/>
      <c r="K1466" s="15"/>
      <c r="L1466" s="15"/>
    </row>
    <row r="1467" spans="8:12" x14ac:dyDescent="0.3">
      <c r="H1467" s="15"/>
      <c r="I1467" s="15"/>
      <c r="J1467" s="15"/>
      <c r="K1467" s="15"/>
      <c r="L1467" s="15"/>
    </row>
    <row r="1468" spans="8:12" x14ac:dyDescent="0.3">
      <c r="H1468" s="15"/>
      <c r="I1468" s="15"/>
      <c r="J1468" s="15"/>
      <c r="K1468" s="15"/>
      <c r="L1468" s="15"/>
    </row>
    <row r="1469" spans="8:12" x14ac:dyDescent="0.3">
      <c r="H1469" s="15"/>
      <c r="I1469" s="15"/>
      <c r="J1469" s="15"/>
      <c r="K1469" s="15"/>
      <c r="L1469" s="15"/>
    </row>
    <row r="1470" spans="8:12" x14ac:dyDescent="0.3">
      <c r="H1470" s="15"/>
      <c r="I1470" s="15"/>
      <c r="J1470" s="15"/>
      <c r="K1470" s="15"/>
      <c r="L1470" s="15"/>
    </row>
    <row r="1471" spans="8:12" x14ac:dyDescent="0.3">
      <c r="H1471" s="15"/>
      <c r="I1471" s="15"/>
      <c r="J1471" s="15"/>
      <c r="K1471" s="15"/>
      <c r="L1471" s="15"/>
    </row>
    <row r="1472" spans="8:12" x14ac:dyDescent="0.3">
      <c r="H1472" s="15"/>
      <c r="I1472" s="15"/>
      <c r="J1472" s="15"/>
      <c r="K1472" s="15"/>
      <c r="L1472" s="15"/>
    </row>
    <row r="1473" spans="8:12" x14ac:dyDescent="0.3">
      <c r="H1473" s="15"/>
      <c r="I1473" s="15"/>
      <c r="J1473" s="15"/>
      <c r="K1473" s="15"/>
      <c r="L1473" s="15"/>
    </row>
    <row r="1474" spans="8:12" x14ac:dyDescent="0.3">
      <c r="H1474" s="15"/>
      <c r="I1474" s="15"/>
      <c r="J1474" s="15"/>
      <c r="K1474" s="15"/>
      <c r="L1474" s="15"/>
    </row>
    <row r="1475" spans="8:12" x14ac:dyDescent="0.3">
      <c r="H1475" s="15"/>
      <c r="I1475" s="15"/>
      <c r="J1475" s="15"/>
      <c r="K1475" s="15"/>
      <c r="L1475" s="15"/>
    </row>
    <row r="1476" spans="8:12" x14ac:dyDescent="0.3">
      <c r="H1476" s="15"/>
      <c r="I1476" s="15"/>
      <c r="J1476" s="15"/>
      <c r="K1476" s="15"/>
      <c r="L1476" s="15"/>
    </row>
    <row r="1477" spans="8:12" x14ac:dyDescent="0.3">
      <c r="H1477" s="15"/>
      <c r="I1477" s="15"/>
      <c r="J1477" s="15"/>
      <c r="K1477" s="15"/>
      <c r="L1477" s="15"/>
    </row>
    <row r="1478" spans="8:12" x14ac:dyDescent="0.3">
      <c r="H1478" s="15"/>
      <c r="I1478" s="15"/>
      <c r="J1478" s="15"/>
      <c r="K1478" s="15"/>
      <c r="L1478" s="15"/>
    </row>
    <row r="1479" spans="8:12" x14ac:dyDescent="0.3">
      <c r="H1479" s="15"/>
      <c r="I1479" s="15"/>
      <c r="J1479" s="15"/>
      <c r="K1479" s="15"/>
      <c r="L1479" s="15"/>
    </row>
    <row r="1480" spans="8:12" x14ac:dyDescent="0.3">
      <c r="H1480" s="15"/>
      <c r="I1480" s="15"/>
      <c r="J1480" s="15"/>
      <c r="K1480" s="15"/>
      <c r="L1480" s="15"/>
    </row>
    <row r="1481" spans="8:12" x14ac:dyDescent="0.3">
      <c r="H1481" s="15"/>
      <c r="I1481" s="15"/>
      <c r="J1481" s="15"/>
      <c r="K1481" s="15"/>
      <c r="L1481" s="15"/>
    </row>
    <row r="1482" spans="8:12" x14ac:dyDescent="0.3">
      <c r="H1482" s="15"/>
      <c r="I1482" s="15"/>
      <c r="J1482" s="15"/>
      <c r="K1482" s="15"/>
      <c r="L1482" s="15"/>
    </row>
    <row r="1483" spans="8:12" x14ac:dyDescent="0.3">
      <c r="H1483" s="15"/>
      <c r="I1483" s="15"/>
      <c r="J1483" s="15"/>
      <c r="K1483" s="15"/>
      <c r="L1483" s="15"/>
    </row>
    <row r="1484" spans="8:12" x14ac:dyDescent="0.3">
      <c r="H1484" s="15"/>
      <c r="I1484" s="15"/>
      <c r="J1484" s="15"/>
      <c r="K1484" s="15"/>
      <c r="L1484" s="15"/>
    </row>
    <row r="1485" spans="8:12" x14ac:dyDescent="0.3">
      <c r="H1485" s="15"/>
      <c r="I1485" s="15"/>
      <c r="J1485" s="15"/>
      <c r="K1485" s="15"/>
      <c r="L1485" s="15"/>
    </row>
    <row r="1486" spans="8:12" x14ac:dyDescent="0.3">
      <c r="H1486" s="15"/>
      <c r="I1486" s="15"/>
      <c r="J1486" s="15"/>
      <c r="K1486" s="15"/>
      <c r="L1486" s="15"/>
    </row>
    <row r="1487" spans="8:12" x14ac:dyDescent="0.3">
      <c r="H1487" s="15"/>
      <c r="I1487" s="15"/>
      <c r="J1487" s="15"/>
      <c r="K1487" s="15"/>
      <c r="L1487" s="15"/>
    </row>
    <row r="1488" spans="8:12" x14ac:dyDescent="0.3">
      <c r="H1488" s="15"/>
      <c r="I1488" s="19"/>
      <c r="J1488" s="19"/>
      <c r="K1488" s="19"/>
      <c r="L1488" s="19"/>
    </row>
    <row r="1489" spans="8:12" x14ac:dyDescent="0.3">
      <c r="H1489" s="15"/>
      <c r="I1489" s="19"/>
      <c r="J1489" s="19"/>
      <c r="K1489" s="19"/>
      <c r="L1489" s="19"/>
    </row>
    <row r="1490" spans="8:12" x14ac:dyDescent="0.3">
      <c r="H1490" s="19"/>
      <c r="I1490" s="19"/>
      <c r="J1490" s="19"/>
      <c r="K1490" s="19"/>
      <c r="L1490" s="19"/>
    </row>
    <row r="1491" spans="8:12" x14ac:dyDescent="0.3">
      <c r="H1491" s="19"/>
      <c r="I1491" s="19"/>
      <c r="J1491" s="19"/>
      <c r="K1491" s="19"/>
      <c r="L1491" s="19"/>
    </row>
    <row r="1492" spans="8:12" x14ac:dyDescent="0.3">
      <c r="H1492" s="19"/>
      <c r="I1492" s="19"/>
      <c r="J1492" s="19"/>
      <c r="K1492" s="19"/>
      <c r="L1492" s="19"/>
    </row>
    <row r="1493" spans="8:12" x14ac:dyDescent="0.3">
      <c r="H1493" s="19"/>
      <c r="I1493" s="19"/>
      <c r="J1493" s="19"/>
      <c r="K1493" s="19"/>
      <c r="L1493" s="19"/>
    </row>
    <row r="1494" spans="8:12" x14ac:dyDescent="0.3">
      <c r="H1494" s="19"/>
      <c r="I1494" s="15"/>
      <c r="J1494" s="15"/>
      <c r="K1494" s="15"/>
      <c r="L1494" s="15"/>
    </row>
    <row r="1495" spans="8:12" x14ac:dyDescent="0.3">
      <c r="H1495" s="19"/>
      <c r="I1495" s="19"/>
      <c r="J1495" s="19"/>
      <c r="K1495" s="19"/>
      <c r="L1495" s="19"/>
    </row>
    <row r="1496" spans="8:12" x14ac:dyDescent="0.3">
      <c r="H1496" s="15"/>
      <c r="I1496" s="19"/>
      <c r="J1496" s="19"/>
      <c r="K1496" s="19"/>
      <c r="L1496" s="19"/>
    </row>
    <row r="1497" spans="8:12" x14ac:dyDescent="0.3">
      <c r="H1497" s="19"/>
      <c r="I1497" s="19"/>
      <c r="J1497" s="19"/>
      <c r="K1497" s="19"/>
      <c r="L1497" s="19"/>
    </row>
    <row r="1498" spans="8:12" x14ac:dyDescent="0.3">
      <c r="H1498" s="19"/>
      <c r="I1498" s="19"/>
      <c r="J1498" s="19"/>
      <c r="K1498" s="19"/>
      <c r="L1498" s="19"/>
    </row>
    <row r="1499" spans="8:12" x14ac:dyDescent="0.3">
      <c r="H1499" s="19"/>
      <c r="I1499" s="15"/>
      <c r="J1499" s="15"/>
      <c r="K1499" s="15"/>
      <c r="L1499" s="15"/>
    </row>
    <row r="1500" spans="8:12" x14ac:dyDescent="0.3">
      <c r="H1500" s="19"/>
      <c r="I1500" s="15"/>
      <c r="J1500" s="15"/>
      <c r="K1500" s="15"/>
      <c r="L1500" s="15"/>
    </row>
    <row r="1501" spans="8:12" x14ac:dyDescent="0.3">
      <c r="H1501" s="15"/>
      <c r="I1501" s="15"/>
      <c r="J1501" s="15"/>
      <c r="K1501" s="15"/>
      <c r="L1501" s="15"/>
    </row>
    <row r="1502" spans="8:12" x14ac:dyDescent="0.3">
      <c r="H1502" s="15"/>
      <c r="I1502" s="15"/>
      <c r="J1502" s="15"/>
      <c r="K1502" s="15"/>
      <c r="L1502" s="15"/>
    </row>
    <row r="1503" spans="8:12" x14ac:dyDescent="0.3">
      <c r="H1503" s="15"/>
      <c r="I1503" s="15"/>
      <c r="J1503" s="15"/>
      <c r="K1503" s="15"/>
      <c r="L1503" s="15"/>
    </row>
    <row r="1504" spans="8:12" x14ac:dyDescent="0.3">
      <c r="H1504" s="15"/>
      <c r="I1504" s="15"/>
      <c r="J1504" s="15"/>
      <c r="K1504" s="15"/>
      <c r="L1504" s="15"/>
    </row>
    <row r="1505" spans="8:12" x14ac:dyDescent="0.3">
      <c r="H1505" s="15"/>
      <c r="I1505" s="15"/>
      <c r="J1505" s="15"/>
      <c r="K1505" s="15"/>
      <c r="L1505" s="15"/>
    </row>
    <row r="1506" spans="8:12" x14ac:dyDescent="0.3">
      <c r="H1506" s="15"/>
      <c r="I1506" s="15"/>
      <c r="J1506" s="15"/>
      <c r="K1506" s="15"/>
      <c r="L1506" s="15"/>
    </row>
    <row r="1507" spans="8:12" x14ac:dyDescent="0.3">
      <c r="H1507" s="15"/>
      <c r="I1507" s="15"/>
      <c r="J1507" s="15"/>
      <c r="K1507" s="15"/>
      <c r="L1507" s="15"/>
    </row>
    <row r="1508" spans="8:12" x14ac:dyDescent="0.3">
      <c r="H1508" s="15"/>
      <c r="I1508" s="15"/>
      <c r="J1508" s="15"/>
      <c r="K1508" s="15"/>
      <c r="L1508" s="15"/>
    </row>
    <row r="1509" spans="8:12" x14ac:dyDescent="0.3">
      <c r="H1509" s="15"/>
      <c r="I1509" s="15"/>
      <c r="J1509" s="15"/>
      <c r="K1509" s="15"/>
      <c r="L1509" s="15"/>
    </row>
    <row r="1510" spans="8:12" x14ac:dyDescent="0.3">
      <c r="H1510" s="15"/>
      <c r="I1510" s="15"/>
      <c r="J1510" s="15"/>
      <c r="K1510" s="15"/>
      <c r="L1510" s="15"/>
    </row>
    <row r="1511" spans="8:12" x14ac:dyDescent="0.3">
      <c r="H1511" s="15"/>
      <c r="I1511" s="15"/>
      <c r="J1511" s="15"/>
      <c r="K1511" s="15"/>
      <c r="L1511" s="15"/>
    </row>
    <row r="1512" spans="8:12" x14ac:dyDescent="0.3">
      <c r="H1512" s="15"/>
      <c r="I1512" s="15"/>
      <c r="J1512" s="15"/>
      <c r="K1512" s="15"/>
      <c r="L1512" s="15"/>
    </row>
    <row r="1513" spans="8:12" x14ac:dyDescent="0.3">
      <c r="H1513" s="15"/>
      <c r="I1513" s="15"/>
      <c r="J1513" s="15"/>
      <c r="K1513" s="15"/>
      <c r="L1513" s="15"/>
    </row>
    <row r="1514" spans="8:12" x14ac:dyDescent="0.3">
      <c r="H1514" s="15"/>
      <c r="I1514" s="15"/>
      <c r="J1514" s="15"/>
      <c r="K1514" s="15"/>
      <c r="L1514" s="15"/>
    </row>
    <row r="1515" spans="8:12" x14ac:dyDescent="0.3">
      <c r="H1515" s="15"/>
      <c r="I1515" s="15"/>
      <c r="J1515" s="15"/>
      <c r="K1515" s="15"/>
      <c r="L1515" s="15"/>
    </row>
    <row r="1516" spans="8:12" x14ac:dyDescent="0.3">
      <c r="H1516" s="15"/>
      <c r="I1516" s="15"/>
      <c r="J1516" s="15"/>
      <c r="K1516" s="15"/>
      <c r="L1516" s="15"/>
    </row>
    <row r="1517" spans="8:12" x14ac:dyDescent="0.3">
      <c r="H1517" s="15"/>
      <c r="I1517" s="15"/>
      <c r="J1517" s="15"/>
      <c r="K1517" s="15"/>
      <c r="L1517" s="15"/>
    </row>
    <row r="1518" spans="8:12" x14ac:dyDescent="0.3">
      <c r="H1518" s="15"/>
      <c r="I1518" s="15"/>
      <c r="J1518" s="15"/>
      <c r="K1518" s="15"/>
      <c r="L1518" s="15"/>
    </row>
    <row r="1519" spans="8:12" x14ac:dyDescent="0.3">
      <c r="H1519" s="15"/>
      <c r="I1519" s="15"/>
      <c r="J1519" s="15"/>
      <c r="K1519" s="15"/>
      <c r="L1519" s="15"/>
    </row>
    <row r="1520" spans="8:12" x14ac:dyDescent="0.3">
      <c r="H1520" s="15"/>
      <c r="I1520" s="15"/>
      <c r="J1520" s="15"/>
      <c r="K1520" s="15"/>
      <c r="L1520" s="15"/>
    </row>
    <row r="1521" spans="8:12" x14ac:dyDescent="0.3">
      <c r="H1521" s="15"/>
      <c r="I1521" s="15"/>
      <c r="J1521" s="15"/>
      <c r="K1521" s="15"/>
      <c r="L1521" s="15"/>
    </row>
    <row r="1522" spans="8:12" x14ac:dyDescent="0.3">
      <c r="H1522" s="15"/>
      <c r="I1522" s="15"/>
      <c r="J1522" s="15"/>
      <c r="K1522" s="15"/>
      <c r="L1522" s="15"/>
    </row>
    <row r="1523" spans="8:12" x14ac:dyDescent="0.3">
      <c r="H1523" s="15"/>
      <c r="I1523" s="15"/>
      <c r="J1523" s="15"/>
      <c r="K1523" s="15"/>
      <c r="L1523" s="15"/>
    </row>
    <row r="1524" spans="8:12" x14ac:dyDescent="0.3">
      <c r="H1524" s="15"/>
      <c r="I1524" s="15"/>
      <c r="J1524" s="15"/>
      <c r="K1524" s="15"/>
      <c r="L1524" s="15"/>
    </row>
    <row r="1525" spans="8:12" x14ac:dyDescent="0.3">
      <c r="H1525" s="15"/>
      <c r="I1525" s="15"/>
      <c r="J1525" s="15"/>
      <c r="K1525" s="15"/>
      <c r="L1525" s="15"/>
    </row>
    <row r="1526" spans="8:12" x14ac:dyDescent="0.3">
      <c r="H1526" s="15"/>
      <c r="I1526" s="15"/>
      <c r="J1526" s="15"/>
      <c r="K1526" s="15"/>
      <c r="L1526" s="15"/>
    </row>
    <row r="1527" spans="8:12" x14ac:dyDescent="0.3">
      <c r="H1527" s="15"/>
      <c r="I1527" s="15"/>
      <c r="J1527" s="15"/>
      <c r="K1527" s="15"/>
      <c r="L1527" s="15"/>
    </row>
    <row r="1528" spans="8:12" x14ac:dyDescent="0.3">
      <c r="H1528" s="15"/>
      <c r="I1528" s="15"/>
      <c r="J1528" s="15"/>
      <c r="K1528" s="15"/>
      <c r="L1528" s="15"/>
    </row>
    <row r="1529" spans="8:12" x14ac:dyDescent="0.3">
      <c r="H1529" s="15"/>
      <c r="I1529" s="15"/>
      <c r="J1529" s="15"/>
      <c r="K1529" s="15"/>
      <c r="L1529" s="15"/>
    </row>
    <row r="1530" spans="8:12" x14ac:dyDescent="0.3">
      <c r="H1530" s="15"/>
      <c r="I1530" s="15"/>
      <c r="J1530" s="15"/>
      <c r="K1530" s="15"/>
      <c r="L1530" s="15"/>
    </row>
    <row r="1531" spans="8:12" x14ac:dyDescent="0.3">
      <c r="H1531" s="15"/>
      <c r="I1531" s="15"/>
      <c r="J1531" s="15"/>
      <c r="K1531" s="15"/>
      <c r="L1531" s="15"/>
    </row>
    <row r="1532" spans="8:12" x14ac:dyDescent="0.3">
      <c r="H1532" s="15"/>
      <c r="I1532" s="15"/>
      <c r="J1532" s="15"/>
      <c r="K1532" s="15"/>
      <c r="L1532" s="15"/>
    </row>
    <row r="1533" spans="8:12" x14ac:dyDescent="0.3">
      <c r="H1533" s="15"/>
      <c r="I1533" s="15"/>
      <c r="J1533" s="15"/>
      <c r="K1533" s="15"/>
      <c r="L1533" s="15"/>
    </row>
    <row r="1534" spans="8:12" x14ac:dyDescent="0.3">
      <c r="H1534" s="15"/>
      <c r="I1534" s="15"/>
      <c r="J1534" s="15"/>
      <c r="K1534" s="15"/>
      <c r="L1534" s="15"/>
    </row>
    <row r="1535" spans="8:12" x14ac:dyDescent="0.3">
      <c r="H1535" s="15"/>
      <c r="I1535" s="15"/>
      <c r="J1535" s="15"/>
      <c r="K1535" s="15"/>
      <c r="L1535" s="15"/>
    </row>
    <row r="1536" spans="8:12" x14ac:dyDescent="0.3">
      <c r="H1536" s="15"/>
      <c r="I1536" s="15"/>
      <c r="J1536" s="15"/>
      <c r="K1536" s="15"/>
      <c r="L1536" s="15"/>
    </row>
    <row r="1537" spans="8:12" x14ac:dyDescent="0.3">
      <c r="H1537" s="15"/>
      <c r="I1537" s="15"/>
      <c r="J1537" s="15"/>
      <c r="K1537" s="15"/>
      <c r="L1537" s="15"/>
    </row>
    <row r="1538" spans="8:12" x14ac:dyDescent="0.3">
      <c r="H1538" s="15"/>
      <c r="I1538" s="15"/>
      <c r="J1538" s="15"/>
      <c r="K1538" s="15"/>
      <c r="L1538" s="15"/>
    </row>
    <row r="1539" spans="8:12" x14ac:dyDescent="0.3">
      <c r="H1539" s="15"/>
      <c r="I1539" s="15"/>
      <c r="J1539" s="15"/>
      <c r="K1539" s="15"/>
      <c r="L1539" s="15"/>
    </row>
    <row r="1540" spans="8:12" x14ac:dyDescent="0.3">
      <c r="H1540" s="15"/>
      <c r="I1540" s="15"/>
      <c r="J1540" s="15"/>
      <c r="K1540" s="15"/>
      <c r="L1540" s="15"/>
    </row>
    <row r="1541" spans="8:12" x14ac:dyDescent="0.3">
      <c r="H1541" s="15"/>
      <c r="I1541" s="15"/>
      <c r="J1541" s="15"/>
      <c r="K1541" s="15"/>
      <c r="L1541" s="15"/>
    </row>
    <row r="1542" spans="8:12" x14ac:dyDescent="0.3">
      <c r="H1542" s="15"/>
      <c r="I1542" s="15"/>
      <c r="J1542" s="15"/>
      <c r="K1542" s="15"/>
      <c r="L1542" s="15"/>
    </row>
    <row r="1543" spans="8:12" x14ac:dyDescent="0.3">
      <c r="H1543" s="15"/>
      <c r="I1543" s="15"/>
      <c r="J1543" s="15"/>
      <c r="K1543" s="15"/>
      <c r="L1543" s="15"/>
    </row>
    <row r="1544" spans="8:12" x14ac:dyDescent="0.3">
      <c r="H1544" s="15"/>
      <c r="I1544" s="15"/>
      <c r="J1544" s="15"/>
      <c r="K1544" s="15"/>
      <c r="L1544" s="15"/>
    </row>
    <row r="1545" spans="8:12" x14ac:dyDescent="0.3">
      <c r="H1545" s="15"/>
      <c r="I1545" s="15"/>
      <c r="J1545" s="15"/>
      <c r="K1545" s="15"/>
      <c r="L1545" s="15"/>
    </row>
    <row r="1546" spans="8:12" x14ac:dyDescent="0.3">
      <c r="H1546" s="15"/>
      <c r="I1546" s="15"/>
      <c r="J1546" s="15"/>
      <c r="K1546" s="15"/>
      <c r="L1546" s="15"/>
    </row>
    <row r="1547" spans="8:12" x14ac:dyDescent="0.3">
      <c r="H1547" s="15"/>
      <c r="I1547" s="15"/>
      <c r="J1547" s="15"/>
      <c r="K1547" s="15"/>
      <c r="L1547" s="15"/>
    </row>
    <row r="1548" spans="8:12" x14ac:dyDescent="0.3">
      <c r="H1548" s="15"/>
      <c r="I1548" s="15"/>
      <c r="J1548" s="15"/>
      <c r="K1548" s="15"/>
      <c r="L1548" s="15"/>
    </row>
    <row r="1549" spans="8:12" x14ac:dyDescent="0.3">
      <c r="H1549" s="15"/>
      <c r="I1549" s="15"/>
      <c r="J1549" s="15"/>
      <c r="K1549" s="15"/>
      <c r="L1549" s="15"/>
    </row>
    <row r="1550" spans="8:12" x14ac:dyDescent="0.3">
      <c r="H1550" s="15"/>
      <c r="I1550" s="15"/>
      <c r="J1550" s="15"/>
      <c r="K1550" s="15"/>
      <c r="L1550" s="15"/>
    </row>
    <row r="1551" spans="8:12" x14ac:dyDescent="0.3">
      <c r="H1551" s="15"/>
      <c r="I1551" s="20"/>
      <c r="J1551" s="20"/>
      <c r="K1551" s="20"/>
      <c r="L1551" s="15"/>
    </row>
    <row r="1552" spans="8:12" x14ac:dyDescent="0.3">
      <c r="H1552" s="15"/>
      <c r="I1552" s="20"/>
      <c r="J1552" s="20"/>
      <c r="K1552" s="20"/>
      <c r="L1552" s="15"/>
    </row>
    <row r="1553" spans="8:12" x14ac:dyDescent="0.3">
      <c r="H1553" s="15"/>
      <c r="I1553" s="20"/>
      <c r="J1553" s="20"/>
      <c r="K1553" s="20"/>
      <c r="L1553" s="15"/>
    </row>
    <row r="1554" spans="8:12" x14ac:dyDescent="0.3">
      <c r="H1554" s="15"/>
      <c r="I1554" s="20"/>
      <c r="J1554" s="20"/>
      <c r="K1554" s="20"/>
      <c r="L1554" s="15"/>
    </row>
    <row r="1555" spans="8:12" x14ac:dyDescent="0.3">
      <c r="H1555" s="15"/>
      <c r="I1555" s="20"/>
      <c r="J1555" s="20"/>
      <c r="K1555" s="20"/>
      <c r="L1555" s="15"/>
    </row>
    <row r="1556" spans="8:12" x14ac:dyDescent="0.3">
      <c r="H1556" s="15"/>
      <c r="I1556" s="20"/>
      <c r="J1556" s="20"/>
      <c r="K1556" s="20"/>
      <c r="L1556" s="15"/>
    </row>
    <row r="1557" spans="8:12" x14ac:dyDescent="0.3">
      <c r="H1557" s="15"/>
      <c r="I1557" s="20"/>
      <c r="J1557" s="20"/>
      <c r="K1557" s="20"/>
      <c r="L1557" s="15"/>
    </row>
    <row r="1558" spans="8:12" x14ac:dyDescent="0.3">
      <c r="H1558" s="15"/>
      <c r="I1558" s="20"/>
      <c r="J1558" s="20"/>
      <c r="K1558" s="20"/>
      <c r="L1558" s="15"/>
    </row>
    <row r="1559" spans="8:12" x14ac:dyDescent="0.3">
      <c r="H1559" s="15"/>
      <c r="I1559" s="15"/>
      <c r="J1559" s="15"/>
      <c r="K1559" s="15"/>
      <c r="L1559" s="15"/>
    </row>
    <row r="1560" spans="8:12" x14ac:dyDescent="0.3">
      <c r="H1560" s="15"/>
      <c r="I1560" s="20"/>
      <c r="J1560" s="20"/>
      <c r="K1560" s="20"/>
      <c r="L1560" s="15"/>
    </row>
    <row r="1561" spans="8:12" x14ac:dyDescent="0.3">
      <c r="H1561" s="15"/>
      <c r="I1561" s="15"/>
      <c r="J1561" s="15"/>
      <c r="K1561" s="15"/>
      <c r="L1561" s="15"/>
    </row>
    <row r="1562" spans="8:12" x14ac:dyDescent="0.3">
      <c r="H1562" s="15"/>
      <c r="I1562" s="20"/>
      <c r="J1562" s="20"/>
      <c r="K1562" s="20"/>
      <c r="L1562" s="15"/>
    </row>
    <row r="1563" spans="8:12" x14ac:dyDescent="0.3">
      <c r="H1563" s="15"/>
      <c r="I1563" s="20"/>
      <c r="J1563" s="20"/>
      <c r="K1563" s="20"/>
      <c r="L1563" s="15"/>
    </row>
    <row r="1564" spans="8:12" x14ac:dyDescent="0.3">
      <c r="H1564" s="15"/>
      <c r="I1564" s="20"/>
      <c r="J1564" s="20"/>
      <c r="K1564" s="20"/>
      <c r="L1564" s="15"/>
    </row>
    <row r="1565" spans="8:12" x14ac:dyDescent="0.3">
      <c r="H1565" s="15"/>
      <c r="I1565" s="15"/>
      <c r="J1565" s="15"/>
      <c r="K1565" s="15"/>
      <c r="L1565" s="15"/>
    </row>
    <row r="1566" spans="8:12" x14ac:dyDescent="0.3">
      <c r="H1566" s="15"/>
      <c r="I1566" s="15"/>
      <c r="J1566" s="15"/>
      <c r="K1566" s="15"/>
      <c r="L1566" s="15"/>
    </row>
    <row r="1567" spans="8:12" x14ac:dyDescent="0.3">
      <c r="H1567" s="15"/>
    </row>
    <row r="1568" spans="8:12" x14ac:dyDescent="0.3">
      <c r="H1568" s="15"/>
    </row>
  </sheetData>
  <sheetProtection algorithmName="SHA-512" hashValue="QUaAfUtJeC613kudVmW++L3NY6StA98JQ2CZAUcfD5kbxqgaINJSRJhL5+8ARcxb53/PGXKddauLQIvbWRhauA==" saltValue="suYGNLti6eM4HSIDwT2cMA==" spinCount="100000" sheet="1" formatColumns="0" formatRows="0"/>
  <mergeCells count="11">
    <mergeCell ref="A1:A5"/>
    <mergeCell ref="B1:B5"/>
    <mergeCell ref="I1:I3"/>
    <mergeCell ref="D5:F5"/>
    <mergeCell ref="J1:L2"/>
    <mergeCell ref="D1:F1"/>
    <mergeCell ref="D2:F2"/>
    <mergeCell ref="D3:F3"/>
    <mergeCell ref="D4:F4"/>
    <mergeCell ref="H1:H3"/>
    <mergeCell ref="G1:G5"/>
  </mergeCells>
  <phoneticPr fontId="14" type="noConversion"/>
  <dataValidations count="6">
    <dataValidation type="list" allowBlank="1" showInputMessage="1" showErrorMessage="1" sqref="H191:H200 J195:L200 H170:H173 H203:H205 H232:H1568" xr:uid="{FE0EB79D-4F1A-4443-B6A9-0AE20D4588CF}">
      <formula1>$H$4:$H$6</formula1>
    </dataValidation>
    <dataValidation type="list" allowBlank="1" showInputMessage="1" showErrorMessage="1" sqref="J191:L194 J170:L173 L203:L205 J205:K205 J236:K236 J424:K426 J433:K433 J435:K438 J440:K452 J454:K460 J462:K466 J468:K511 J513:K541 J543:K581 J583:K591 J593:K610 J612:K612 J614:K623 J625:K637 J639:K643 J645:K646 J662:K666 J668:K673 J675:K698 J701:K708 J710:K710 J712:K722 J724:K728 J730:K741 J743:K746 J749:K757 J759:K766 J768:K777 J779:K787 J789:K803 J805:K830 J832:K834 J836:K836 J838:K863 J866:K868 J870:K870 J872:K872 J874:K874 J876:K876 J878:K879 J881:K881 J887:K890 J893:K898 J900:K901 J903:K903 J912:K913 J915:K917 J919:K934 J936:K939 J941:K943 J946:K950 J952:K953 J955:K960 J963:K965 J967:K968 J971:K973 J975:K976 J978:K997 J999:K1000 J1002:K1015 J1018:K1019 J1022:K1022 J1024:K1043 J1045:K1045 J1047:K1051 J1053:K1054 J1056:K1062 J1065:K1070 J1092:K1096 J1100:K1103 J1105:K1218 L232:L1566" xr:uid="{C2AF1A17-8355-4DD6-A671-72808B7E8695}">
      <formula1>$L$4:$L$6</formula1>
    </dataValidation>
    <dataValidation type="list" allowBlank="1" showInputMessage="1" showErrorMessage="1" sqref="I170:I173 J203:K204 I191:I200 I203:I205 J232:K235 J237:K423 J427:K432 J434:K434 J439:K439 J453:K453 J461:K461 J467:K467 J512:K512 J542:K542 J582:K582 J592:K592 J611:K611 J613:K613 J624:K624 J638:K638 J644:K644 J647:K661 J667:K667 J674:K674 J699:K700 J709:K709 J711:K711 J723:K723 J729:K729 J742:K742 J747:K748 J758:K758 J767:K767 J778:K778 J788:K788 J804:K804 J831:K831 J835:K835 J837:K837 J864:K865 J869:K869 J871:K871 J873:K873 J875:K875 J877:K877 J880:K880 J882:K886 J891:K892 J899:K899 J902:K902 J904:K911 J914:K914 J918:K918 J935:K935 J940:K940 J944:K945 J951:K951 J954:K954 J961:K962 J966:K966 J969:K970 J974:K974 J977:K977 J998:K998 J1001:K1001 J1016:K1017 J1020:K1021 J1023:K1023 J1044:K1044 J1046:K1046 J1052:K1052 J1055:K1055 J1063:K1064 J1071:K1091 J1097:K1099 J1104:K1104 I232:I1218 I1219:K1566" xr:uid="{43E93B09-B520-4C89-B57B-FA337976105B}">
      <formula1>$I$4:$I$6</formula1>
    </dataValidation>
    <dataValidation type="list" allowBlank="1" showInputMessage="1" showErrorMessage="1" sqref="D2:D4" xr:uid="{C5BFD83F-32EC-4DED-B79C-E7386DDD6F23}">
      <formula1>$F$2:$F$4</formula1>
    </dataValidation>
    <dataValidation type="list" showInputMessage="1" showErrorMessage="1" sqref="F265:F1218 F7:F256" xr:uid="{DCBF2D69-00FB-4C2A-95C0-2E282EB4F14B}">
      <formula1>$F$2:$F$6</formula1>
    </dataValidation>
    <dataValidation type="list" allowBlank="1" showInputMessage="1" showErrorMessage="1" sqref="C7:E1218" xr:uid="{4FEBFDBC-BC85-4CA4-8FE0-616A28110E9D}">
      <formula1>$C$2:$C$5</formula1>
    </dataValidation>
  </dataValidations>
  <pageMargins left="0.511811024" right="0.511811024" top="0.78740157499999996" bottom="0.78740157499999996" header="0.31496062000000002" footer="0.31496062000000002"/>
  <pageSetup paperSize="9" orientation="portrait" r:id="rId1"/>
  <ignoredErrors>
    <ignoredError sqref="F9:F11 F74:F102 F113:F117 F119:F121 F123 F125 F152:F153 F159 F127:F143 F670:F863 F29:F30 F107:F110 F169:F174 F191:F212 F214:F215 F217:F226 F229:F245 F297:F668 F247:F284 F286:F288 F15:F27 F37:F62" listDataValidation="1"/>
  </ignoredErrors>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Props1.xml><?xml version="1.0" encoding="utf-8"?>
<ds:datastoreItem xmlns:ds="http://schemas.openxmlformats.org/officeDocument/2006/customXml" ds:itemID="{4EC5C835-6BE5-49DE-9E21-49C5A064B026}">
  <ds:schemaRefs>
    <ds:schemaRef ds:uri="http://schemas.microsoft.com/sharepoint/v3/contenttype/forms"/>
  </ds:schemaRefs>
</ds:datastoreItem>
</file>

<file path=customXml/itemProps2.xml><?xml version="1.0" encoding="utf-8"?>
<ds:datastoreItem xmlns:ds="http://schemas.openxmlformats.org/officeDocument/2006/customXml" ds:itemID="{D63B6A63-FEB8-4E7F-938A-15FB0E2922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48</vt:i4>
      </vt:variant>
    </vt:vector>
  </HeadingPairs>
  <TitlesOfParts>
    <vt:vector size="50" baseType="lpstr">
      <vt:lpstr>Instruções</vt:lpstr>
      <vt:lpstr>MCPTX - SoC</vt:lpstr>
      <vt:lpstr>'MCPTX - SoC'!_Toc126172340</vt:lpstr>
      <vt:lpstr>'MCPTX - SoC'!_Toc126172371</vt:lpstr>
      <vt:lpstr>'MCPTX - SoC'!_Toc126172377</vt:lpstr>
      <vt:lpstr>'MCPTX - SoC'!_Toc128156748</vt:lpstr>
      <vt:lpstr>'MCPTX - SoC'!_Toc128156749</vt:lpstr>
      <vt:lpstr>'MCPTX - SoC'!_Toc128156750</vt:lpstr>
      <vt:lpstr>'MCPTX - SoC'!_Toc128156751</vt:lpstr>
      <vt:lpstr>'MCPTX - SoC'!_Toc128156754</vt:lpstr>
      <vt:lpstr>'MCPTX - SoC'!_Toc128156758</vt:lpstr>
      <vt:lpstr>'MCPTX - SoC'!_Toc128156759</vt:lpstr>
      <vt:lpstr>'MCPTX - SoC'!_Toc128156766</vt:lpstr>
      <vt:lpstr>'MCPTX - SoC'!_Toc128156767</vt:lpstr>
      <vt:lpstr>'MCPTX - SoC'!_Toc128156768</vt:lpstr>
      <vt:lpstr>'MCPTX - SoC'!_Toc128156769</vt:lpstr>
      <vt:lpstr>'MCPTX - SoC'!_Toc128156770</vt:lpstr>
      <vt:lpstr>'MCPTX - SoC'!_Toc128156771</vt:lpstr>
      <vt:lpstr>'MCPTX - SoC'!_Toc128156772</vt:lpstr>
      <vt:lpstr>'MCPTX - SoC'!_Toc128156773</vt:lpstr>
      <vt:lpstr>'MCPTX - SoC'!_Toc128156774</vt:lpstr>
      <vt:lpstr>'MCPTX - SoC'!_Toc128156775</vt:lpstr>
      <vt:lpstr>'MCPTX - SoC'!_Toc128156778</vt:lpstr>
      <vt:lpstr>'MCPTX - SoC'!_Toc128156779</vt:lpstr>
      <vt:lpstr>'MCPTX - SoC'!_Toc128156780</vt:lpstr>
      <vt:lpstr>'MCPTX - SoC'!_Toc128156781</vt:lpstr>
      <vt:lpstr>'MCPTX - SoC'!_Toc128156782</vt:lpstr>
      <vt:lpstr>'MCPTX - SoC'!_Toc128156784</vt:lpstr>
      <vt:lpstr>'MCPTX - SoC'!_Toc128156786</vt:lpstr>
      <vt:lpstr>'MCPTX - SoC'!_Toc128156787</vt:lpstr>
      <vt:lpstr>'MCPTX - SoC'!_Toc128156788</vt:lpstr>
      <vt:lpstr>'MCPTX - SoC'!_Toc128156789</vt:lpstr>
      <vt:lpstr>'MCPTX - SoC'!_Toc128156790</vt:lpstr>
      <vt:lpstr>'MCPTX - SoC'!_Toc128156792</vt:lpstr>
      <vt:lpstr>'MCPTX - SoC'!_Toc128156793</vt:lpstr>
      <vt:lpstr>'MCPTX - SoC'!_Toc128156797</vt:lpstr>
      <vt:lpstr>'MCPTX - SoC'!_Toc128156798</vt:lpstr>
      <vt:lpstr>'MCPTX - SoC'!_Toc128156799</vt:lpstr>
      <vt:lpstr>'MCPTX - SoC'!_Toc128156800</vt:lpstr>
      <vt:lpstr>'MCPTX - SoC'!_Toc128156801</vt:lpstr>
      <vt:lpstr>'MCPTX - SoC'!_Toc128156802</vt:lpstr>
      <vt:lpstr>'MCPTX - SoC'!_Toc128156803</vt:lpstr>
      <vt:lpstr>'MCPTX - SoC'!_Toc128156806</vt:lpstr>
      <vt:lpstr>'MCPTX - SoC'!_Toc128156807</vt:lpstr>
      <vt:lpstr>'MCPTX - SoC'!_Toc129694694</vt:lpstr>
      <vt:lpstr>'MCPTX - SoC'!_Toc129694696</vt:lpstr>
      <vt:lpstr>'MCPTX - SoC'!_Toc129694697</vt:lpstr>
      <vt:lpstr>'MCPTX - SoC'!_Toc129694698</vt:lpstr>
      <vt:lpstr>'MCPTX - SoC'!_Toc129694699</vt:lpstr>
      <vt:lpstr>'MCPTX - SoC'!OLE_LINK6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Geraldo Jair Vieira Segatto</cp:lastModifiedBy>
  <dcterms:created xsi:type="dcterms:W3CDTF">2022-11-17T11:50:14Z</dcterms:created>
  <dcterms:modified xsi:type="dcterms:W3CDTF">2024-08-28T15:37:40Z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